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M:\proj\intl\Historical Tables\"/>
    </mc:Choice>
  </mc:AlternateContent>
  <xr:revisionPtr revIDLastSave="0" documentId="13_ncr:1_{65C707FF-9AAE-4387-B04B-C06E1FD3B291}" xr6:coauthVersionLast="47" xr6:coauthVersionMax="47" xr10:uidLastSave="{00000000-0000-0000-0000-000000000000}"/>
  <bookViews>
    <workbookView xWindow="14520" yWindow="-16320" windowWidth="29040" windowHeight="15720" tabRatio="893" xr2:uid="{00000000-000D-0000-FFFF-FFFF00000000}"/>
  </bookViews>
  <sheets>
    <sheet name="Table of Contents" sheetId="21" r:id="rId1"/>
    <sheet name="Table 1" sheetId="1" r:id="rId2"/>
    <sheet name="Table 2" sheetId="3" r:id="rId3"/>
    <sheet name="Table 3" sheetId="2" r:id="rId4"/>
    <sheet name="Table 4" sheetId="10" r:id="rId5"/>
    <sheet name="Table 5" sheetId="11" r:id="rId6"/>
    <sheet name="Table 6" sheetId="1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<sst xmlns="http://schemas.openxmlformats.org/spreadsheetml/2006/main" count="797" uniqueCount="90">
  <si>
    <t>Q1</t>
  </si>
  <si>
    <t>Q2</t>
  </si>
  <si>
    <t>Q3</t>
  </si>
  <si>
    <t>Q4</t>
  </si>
  <si>
    <t>Argentina</t>
  </si>
  <si>
    <t>Brazil</t>
  </si>
  <si>
    <t>Canada</t>
  </si>
  <si>
    <t>Chile</t>
  </si>
  <si>
    <t>Costa Rica</t>
  </si>
  <si>
    <t>Mexico</t>
  </si>
  <si>
    <t>Trinidad &amp; Tobago</t>
  </si>
  <si>
    <t>United States</t>
  </si>
  <si>
    <t>Austria</t>
  </si>
  <si>
    <t>Belgium</t>
  </si>
  <si>
    <t>Bulgaria</t>
  </si>
  <si>
    <t>Denmark</t>
  </si>
  <si>
    <t>Finland</t>
  </si>
  <si>
    <t>France</t>
  </si>
  <si>
    <t>Germany</t>
  </si>
  <si>
    <t>Greece</t>
  </si>
  <si>
    <t>Hungary</t>
  </si>
  <si>
    <t>Ireland</t>
  </si>
  <si>
    <t>Italy</t>
  </si>
  <si>
    <t>Liechtenstein</t>
  </si>
  <si>
    <t>Luxembourg</t>
  </si>
  <si>
    <t>Netherlands</t>
  </si>
  <si>
    <t>Norway</t>
  </si>
  <si>
    <t>Poland</t>
  </si>
  <si>
    <t>Portugal</t>
  </si>
  <si>
    <t>Romania</t>
  </si>
  <si>
    <t>Russia</t>
  </si>
  <si>
    <t>Slovakia</t>
  </si>
  <si>
    <t>Slovenia</t>
  </si>
  <si>
    <t>Spain</t>
  </si>
  <si>
    <t>Sweden</t>
  </si>
  <si>
    <t>Switzerland</t>
  </si>
  <si>
    <t>Turkey</t>
  </si>
  <si>
    <t>United Kingdom</t>
  </si>
  <si>
    <t>Australia</t>
  </si>
  <si>
    <t>China</t>
  </si>
  <si>
    <t>Chinese Taipei</t>
  </si>
  <si>
    <t>India</t>
  </si>
  <si>
    <t>Japan</t>
  </si>
  <si>
    <t>Korea, Rep. of</t>
  </si>
  <si>
    <t>New Zealand</t>
  </si>
  <si>
    <t>Pakistan</t>
  </si>
  <si>
    <t>Philippines</t>
  </si>
  <si>
    <t>South Africa</t>
  </si>
  <si>
    <t>Table 5</t>
  </si>
  <si>
    <t>Millions of US dollars</t>
  </si>
  <si>
    <t>Table 6</t>
  </si>
  <si>
    <t>World</t>
  </si>
  <si>
    <t>Americas</t>
  </si>
  <si>
    <t>Europe</t>
  </si>
  <si>
    <t>Asia and Pacific</t>
  </si>
  <si>
    <t>Africa</t>
  </si>
  <si>
    <t>Malta</t>
  </si>
  <si>
    <t>Croatia</t>
  </si>
  <si>
    <t>Cyprus</t>
  </si>
  <si>
    <t>Table 1</t>
  </si>
  <si>
    <t>Table 2</t>
  </si>
  <si>
    <t xml:space="preserve">Source: International Investment Funds Association                      </t>
  </si>
  <si>
    <t>Table 3</t>
  </si>
  <si>
    <t>Table 4</t>
  </si>
  <si>
    <t>Table of Contents</t>
  </si>
  <si>
    <t>US dollars</t>
  </si>
  <si>
    <t>TABLES EXCLUDING FUNDS OF FUNDS</t>
  </si>
  <si>
    <t>TABLES INCLUDING FUNDS OF FUNDS</t>
  </si>
  <si>
    <t xml:space="preserve">Total Net Assets </t>
  </si>
  <si>
    <t>Total Net Sales</t>
  </si>
  <si>
    <t>Number of Funds</t>
  </si>
  <si>
    <t xml:space="preserve">Total Net Sales </t>
  </si>
  <si>
    <t xml:space="preserve">Number of Funds </t>
  </si>
  <si>
    <t>Worldwide Historical Assets and Flows</t>
  </si>
  <si>
    <t>for Regulated Open-End Funds</t>
  </si>
  <si>
    <t>Worldwide Regulated Open-End Funds: Total Net Assets Excluding Funds of Funds</t>
  </si>
  <si>
    <t>Worldwide Regulated Open-End Funds: Total Net Sales Excluding Funds of Funds</t>
  </si>
  <si>
    <t>Worldwide Regulated Open-End Funds: Number of Funds Excluding Funds of Funds</t>
  </si>
  <si>
    <t>Worldwide Regulated Open-End Funds: Total Net Assets Including Funds of Funds</t>
  </si>
  <si>
    <t>Worldwide Regulated Open-End Funds: Total Net Sales Including Funds of Funds</t>
  </si>
  <si>
    <t>Worldwide Regulated Open-End Funds: Number of Funds Including Funds of Funds</t>
  </si>
  <si>
    <t>Source: International Investment Funds Association</t>
  </si>
  <si>
    <t>Czech Republic</t>
  </si>
  <si>
    <t>Q1 2008 - Q4 2025</t>
  </si>
  <si>
    <t xml:space="preserve">Note: Regulated open-end funds include mutual funds, exchange-traded funds (ETFs), and institutional funds. Beginning in 2014, data from Chile, Chinese Taipei, Korea, and European jurisdictions (where applicable) includes ETFs. Prior to 2011, Ireland data excludes non-UCITs. New Zealand and Trinidad and Tobago include home- and foreign-domiciled funds. Funds of funds are excluded from these tables except where noted. Croatia, Cyprus, France, India, Ireland, Japan, Luxembourg, Netherlands, Norway, Romania, and Spain include funds of funds, without providing separate data on funds of funds. Finland, Germany, and Italy exclude funds of funds beginning in 2014, Malta beginning in 2013, Switzerland beginning in 2012, and Turkey beginning in 2023. Slovakia includes funds of funds beginning in 2014. Beginning in Q4 2025, data from China includes funds that are open for redemptions at regular intervals.   </t>
  </si>
  <si>
    <t xml:space="preserve">Note: Net sales are new sales plus reinvested dividends less redemptions plus net exchanges.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Croatia, Cyprus, France, India, Ireland, Japan, Luxembourg, Netherlands, Norway, Romania, and Spain include funds of funds, without providing separate data on funds of funds. Finland, Germany, and Italy exclude funds of funds beginning in 2014, Malta beginning in 2013, Switzerland beginning in 2012, and Turkey beginning in 2023. Slovakia includes funds of funds beginning in 2014. Beginning in Q4 2025, data from China includes funds that are open for redemptions at regular intervals.   </t>
  </si>
  <si>
    <t xml:space="preserve">Note: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Funds of funds are excluded from these tables except where noted. Croatia, Cyprus, France, India, Ireland, Japan, Luxembourg, Netherlands, Norway, Romania, and Spain include funds of funds, without providing separate data on funds of funds. Finland, Germany, and Italy exclude funds of funds beginning in 2014, Malta beginning in 2013, Switzerland beginning in 2012, and Turkey beginning in 2023. Slovakia includes funds of funds beginning in 2014. For the Netherlands, data between Q1 2008 and Q4 2014 are estimated based upon ECB and IIFA sources. Beginning in Q4 2025, data from China includes funds that are open for redemptions at regular intervals.  </t>
  </si>
  <si>
    <t xml:space="preserve">Note: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For the Netherlands, data between Q1 2008 and Q4 2014 are estimated based upon ECB and IIFA sources. Beginning in Q4 2025, data from China includes funds that are open for redemptions at regular intervals.     </t>
  </si>
  <si>
    <t xml:space="preserve">Note: Net sales are new sales plus reinvested dividends less redemptions plus net exchanges.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Beginning in Q4 2025, data from China includes funds that are open for redemptions at regular intervals.    </t>
  </si>
  <si>
    <t xml:space="preserve">Note: Regulated open-end funds include mutual funds, exchange-traded funds (ETFs), and institutional funds. Beginning in 2014, data from Chile, Chinese Taipei, Korea, and European jurisdictions (where applicable) includes ETFs. Prior to 2011, Ireland data excludes non-UCITs. New Zealand and Trinidad and Tobago include home- and foreign-domiciled funds. Beginning in Q4 2025, data from China includes funds that are open for redemptions at regular intervals.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</si>
</sst>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name val="Arial"/>
      <family val="2"/>
    </font>
    <font>
      <b/>
      <sz val="8"/>
      <name val="Times New Roman"/>
      <family val="1"/>
    </font>
    <font>
      <sz val="8"/>
      <name val="Times New Roman"/>
      <family val="1"/>
    </font>
    <font>
      <b/>
      <sz val="10"/>
      <name val="Times New Roman"/>
      <family val="1"/>
    </font>
    <font>
      <sz val="10"/>
      <name val="Times New Roman"/>
      <family val="1"/>
    </font>
    <font>
      <sz val="8"/>
      <name val="Arial"/>
      <family val="2"/>
    </font>
    <font>
      <sz val="9"/>
      <name val="Arial"/>
      <family val="2"/>
    </font>
    <font>
      <b/>
      <sz val="9"/>
      <name val="Times New Roman"/>
      <family val="1"/>
    </font>
    <font>
      <b/>
      <sz val="11"/>
      <name val="Times New Roman"/>
      <family val="1"/>
    </font>
    <font>
      <b/>
      <sz val="18"/>
      <name val="Times New Roman"/>
      <family val="1"/>
    </font>
    <font>
      <b/>
      <sz val="18"/>
      <color indexed="10"/>
      <name val="Times New Roman"/>
      <family val="1"/>
    </font>
    <font>
      <b/>
      <sz val="12"/>
      <name val="Times New Roman"/>
      <family val="1"/>
    </font>
    <font>
      <b/>
      <sz val="12"/>
      <color indexed="10"/>
      <name val="Times New Roman"/>
      <family val="1"/>
    </font>
    <font>
      <b/>
      <sz val="16"/>
      <name val="Times New Roman"/>
      <family val="1"/>
    </font>
    <font>
      <sz val="9"/>
      <name val="Times New Roman"/>
      <family val="1"/>
    </font>
    <font>
      <b/>
      <sz val="14"/>
      <name val="Times New Roman"/>
      <family val="1"/>
    </font>
    <font>
      <sz val="16"/>
      <name val="Times New Roman"/>
      <family val="1"/>
    </font>
    <font>
      <b/>
      <sz val="18"/>
      <color rgb="FFFF0000"/>
      <name val="Times New Roman"/>
      <family val="1"/>
    </font>
    <font>
      <sz val="8"/>
      <name val="Calibri"/>
      <family val="2"/>
      <scheme val="minor"/>
    </font>
    <font>
      <b/>
      <sz val="8"/>
      <name val="Times New Roman"/>
      <family val="2"/>
    </font>
  </fonts>
  <fills count="2">
    <fill>
      <patternFill patternType="none"/>
    </fill>
    <fill>
      <patternFill patternType="gray125"/>
    </fill>
  </fills>
  <borders count="1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1" fillId="0" borderId="0"/>
    <xf numFmtId="0" fontId="1" fillId="0" borderId="0"/>
  </cellStyleXfs>
  <cellXfs count="69">
    <xf numFmtId="0" fontId="0" fillId="0" borderId="0" xfId="0"/>
    <xf numFmtId="0" fontId="2" fillId="0" borderId="0" xfId="1" applyFont="1"/>
    <xf numFmtId="0" fontId="3" fillId="0" borderId="0" xfId="1" applyFont="1"/>
    <xf numFmtId="0" fontId="4" fillId="0" borderId="0" xfId="1" applyFont="1"/>
    <xf numFmtId="0" fontId="2" fillId="0" borderId="2" xfId="1" applyFont="1" applyBorder="1" applyAlignment="1">
      <alignment horizontal="left"/>
    </xf>
    <xf numFmtId="0" fontId="2" fillId="0" borderId="6" xfId="1" applyFont="1" applyBorder="1" applyAlignment="1">
      <alignment horizontal="left"/>
    </xf>
    <xf numFmtId="0" fontId="2" fillId="0" borderId="7" xfId="1" applyFont="1" applyBorder="1" applyAlignment="1">
      <alignment horizontal="center"/>
    </xf>
    <xf numFmtId="0" fontId="2" fillId="0" borderId="8" xfId="1" applyFont="1" applyBorder="1" applyAlignment="1">
      <alignment horizontal="center"/>
    </xf>
    <xf numFmtId="0" fontId="2" fillId="0" borderId="9" xfId="1" applyFont="1" applyBorder="1" applyAlignment="1">
      <alignment horizontal="center"/>
    </xf>
    <xf numFmtId="3" fontId="2" fillId="0" borderId="12" xfId="0" applyNumberFormat="1" applyFont="1" applyBorder="1" applyAlignment="1" applyProtection="1">
      <alignment horizontal="right"/>
      <protection locked="0" hidden="1"/>
    </xf>
    <xf numFmtId="3" fontId="2" fillId="0" borderId="13" xfId="0" applyNumberFormat="1" applyFont="1" applyBorder="1" applyAlignment="1" applyProtection="1">
      <alignment horizontal="right"/>
      <protection locked="0" hidden="1"/>
    </xf>
    <xf numFmtId="3" fontId="2" fillId="0" borderId="11" xfId="0" applyNumberFormat="1" applyFont="1" applyBorder="1" applyAlignment="1" applyProtection="1">
      <alignment horizontal="right"/>
      <protection locked="0" hidden="1"/>
    </xf>
    <xf numFmtId="0" fontId="3" fillId="0" borderId="11" xfId="0" applyFont="1" applyBorder="1" applyAlignment="1" applyProtection="1">
      <alignment horizontal="left"/>
      <protection locked="0"/>
    </xf>
    <xf numFmtId="3" fontId="3" fillId="0" borderId="12" xfId="0" applyNumberFormat="1" applyFont="1" applyBorder="1" applyAlignment="1" applyProtection="1">
      <alignment horizontal="right"/>
      <protection locked="0"/>
    </xf>
    <xf numFmtId="0" fontId="5" fillId="0" borderId="0" xfId="1" applyFont="1"/>
    <xf numFmtId="0" fontId="2" fillId="0" borderId="3" xfId="1" applyFont="1" applyBorder="1" applyAlignment="1">
      <alignment horizontal="center"/>
    </xf>
    <xf numFmtId="0" fontId="6" fillId="0" borderId="0" xfId="0" applyFont="1" applyAlignment="1">
      <alignment horizontal="left" wrapText="1"/>
    </xf>
    <xf numFmtId="0" fontId="6" fillId="0" borderId="0" xfId="0" applyFont="1"/>
    <xf numFmtId="0" fontId="3" fillId="0" borderId="6" xfId="0" applyFont="1" applyBorder="1" applyAlignment="1" applyProtection="1">
      <alignment horizontal="left"/>
      <protection locked="0"/>
    </xf>
    <xf numFmtId="3" fontId="3" fillId="0" borderId="8" xfId="0" applyNumberFormat="1" applyFont="1" applyBorder="1" applyAlignment="1" applyProtection="1">
      <alignment horizontal="right"/>
      <protection locked="0"/>
    </xf>
    <xf numFmtId="0" fontId="9" fillId="0" borderId="0" xfId="1" applyFont="1"/>
    <xf numFmtId="0" fontId="7" fillId="0" borderId="0" xfId="0" applyFont="1"/>
    <xf numFmtId="0" fontId="9" fillId="0" borderId="1" xfId="1" applyFont="1" applyBorder="1"/>
    <xf numFmtId="0" fontId="11" fillId="0" borderId="0" xfId="1" applyFont="1" applyAlignment="1">
      <alignment vertical="center"/>
    </xf>
    <xf numFmtId="0" fontId="5" fillId="0" borderId="0" xfId="2" applyFont="1"/>
    <xf numFmtId="0" fontId="12" fillId="0" borderId="0" xfId="1" applyFont="1" applyAlignment="1">
      <alignment vertical="center"/>
    </xf>
    <xf numFmtId="0" fontId="13" fillId="0" borderId="0" xfId="1" applyFont="1" applyAlignment="1">
      <alignment vertical="center"/>
    </xf>
    <xf numFmtId="0" fontId="4" fillId="0" borderId="0" xfId="2" applyFont="1"/>
    <xf numFmtId="0" fontId="9" fillId="0" borderId="0" xfId="2" applyFont="1" applyAlignment="1">
      <alignment horizontal="center"/>
    </xf>
    <xf numFmtId="0" fontId="8" fillId="0" borderId="1" xfId="2" applyFont="1" applyBorder="1" applyAlignment="1">
      <alignment horizontal="left" vertical="center"/>
    </xf>
    <xf numFmtId="0" fontId="12" fillId="0" borderId="4" xfId="2" applyFont="1" applyBorder="1" applyAlignment="1">
      <alignment vertical="center"/>
    </xf>
    <xf numFmtId="0" fontId="12" fillId="0" borderId="0" xfId="2" applyFont="1" applyAlignment="1">
      <alignment vertical="center"/>
    </xf>
    <xf numFmtId="0" fontId="3" fillId="0" borderId="4" xfId="2" applyFont="1" applyBorder="1" applyAlignment="1">
      <alignment horizontal="left" vertical="center"/>
    </xf>
    <xf numFmtId="0" fontId="16" fillId="0" borderId="0" xfId="2" applyFont="1" applyAlignment="1">
      <alignment vertical="center"/>
    </xf>
    <xf numFmtId="0" fontId="3" fillId="0" borderId="0" xfId="2" applyFont="1" applyAlignment="1">
      <alignment horizontal="left" vertical="center"/>
    </xf>
    <xf numFmtId="0" fontId="15" fillId="0" borderId="0" xfId="2" applyFont="1" applyAlignment="1">
      <alignment wrapText="1"/>
    </xf>
    <xf numFmtId="0" fontId="15" fillId="0" borderId="0" xfId="2" applyFont="1" applyAlignment="1">
      <alignment horizontal="left"/>
    </xf>
    <xf numFmtId="0" fontId="3" fillId="0" borderId="0" xfId="2" applyFont="1" applyAlignment="1">
      <alignment wrapText="1"/>
    </xf>
    <xf numFmtId="0" fontId="15" fillId="0" borderId="4" xfId="2" applyFont="1" applyBorder="1" applyAlignment="1">
      <alignment horizontal="left"/>
    </xf>
    <xf numFmtId="0" fontId="6" fillId="0" borderId="15" xfId="0" applyFont="1" applyBorder="1" applyAlignment="1">
      <alignment horizontal="left" wrapText="1"/>
    </xf>
    <xf numFmtId="0" fontId="0" fillId="0" borderId="14" xfId="0" applyBorder="1"/>
    <xf numFmtId="0" fontId="0" fillId="0" borderId="13" xfId="0" applyBorder="1"/>
    <xf numFmtId="0" fontId="0" fillId="0" borderId="7" xfId="0" applyBorder="1"/>
    <xf numFmtId="0" fontId="18" fillId="0" borderId="0" xfId="1" applyFont="1" applyAlignment="1">
      <alignment vertical="center"/>
    </xf>
    <xf numFmtId="3" fontId="2" fillId="0" borderId="10" xfId="0" applyNumberFormat="1" applyFont="1" applyBorder="1" applyAlignment="1" applyProtection="1">
      <alignment horizontal="right"/>
      <protection locked="0" hidden="1"/>
    </xf>
    <xf numFmtId="3" fontId="3" fillId="0" borderId="15" xfId="0" applyNumberFormat="1" applyFont="1" applyBorder="1" applyAlignment="1" applyProtection="1">
      <alignment horizontal="right"/>
      <protection locked="0"/>
    </xf>
    <xf numFmtId="3" fontId="3" fillId="0" borderId="0" xfId="0" applyNumberFormat="1" applyFont="1" applyAlignment="1" applyProtection="1">
      <alignment horizontal="right"/>
      <protection locked="0"/>
    </xf>
    <xf numFmtId="0" fontId="5" fillId="0" borderId="9" xfId="1" applyFont="1" applyBorder="1"/>
    <xf numFmtId="0" fontId="20" fillId="0" borderId="8" xfId="1" applyFont="1" applyBorder="1" applyAlignment="1">
      <alignment horizontal="center"/>
    </xf>
    <xf numFmtId="0" fontId="2" fillId="0" borderId="12" xfId="1" applyFont="1" applyBorder="1" applyAlignment="1">
      <alignment horizontal="center"/>
    </xf>
    <xf numFmtId="3" fontId="2" fillId="0" borderId="0" xfId="0" applyNumberFormat="1" applyFont="1" applyAlignment="1" applyProtection="1">
      <alignment horizontal="right"/>
      <protection locked="0" hidden="1"/>
    </xf>
    <xf numFmtId="3" fontId="2" fillId="0" borderId="15" xfId="0" applyNumberFormat="1" applyFont="1" applyBorder="1" applyAlignment="1" applyProtection="1">
      <alignment horizontal="right"/>
      <protection locked="0" hidden="1"/>
    </xf>
    <xf numFmtId="0" fontId="10" fillId="0" borderId="0" xfId="2" applyFont="1" applyAlignment="1">
      <alignment horizontal="center"/>
    </xf>
    <xf numFmtId="0" fontId="14" fillId="0" borderId="0" xfId="2" applyFont="1" applyAlignment="1">
      <alignment horizontal="center"/>
    </xf>
    <xf numFmtId="0" fontId="17" fillId="0" borderId="0" xfId="2" applyFont="1" applyAlignment="1">
      <alignment horizontal="center"/>
    </xf>
    <xf numFmtId="0" fontId="2" fillId="0" borderId="13"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2" fillId="0" borderId="9" xfId="1" applyFont="1" applyBorder="1" applyAlignment="1">
      <alignment horizontal="center"/>
    </xf>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6" fillId="0" borderId="0" xfId="0" applyFont="1" applyAlignment="1">
      <alignment horizontal="left" wrapText="1"/>
    </xf>
    <xf numFmtId="0" fontId="6" fillId="0" borderId="15" xfId="0" applyFont="1" applyBorder="1" applyAlignment="1">
      <alignment horizontal="left" wrapText="1"/>
    </xf>
    <xf numFmtId="0" fontId="2" fillId="0" borderId="14"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0" xfId="1" applyFont="1"/>
    <xf numFmtId="0" fontId="3" fillId="0" borderId="1" xfId="1" applyFont="1" applyBorder="1"/>
    <xf numFmtId="3" fontId="2" fillId="0" borderId="0" xfId="0" applyNumberFormat="1" applyFont="1" applyBorder="1" applyAlignment="1" applyProtection="1">
      <alignment horizontal="right"/>
      <protection locked="0" hidden="1"/>
    </xf>
    <xf numFmtId="3" fontId="3" fillId="0" borderId="0" xfId="0" applyNumberFormat="1" applyFont="1" applyBorder="1" applyAlignment="1" applyProtection="1">
      <alignment horizontal="right"/>
      <protection locked="0"/>
    </xf>
  </cellXfs>
  <cellStyles count="3">
    <cellStyle name="Normal" xfId="0" builtinId="0"/>
    <cellStyle name="Normal 2" xfId="1" xr:uid="{00000000-0005-0000-0000-000001000000}"/>
    <cellStyle name="Normal 2 2" xfId="2" xr:uid="{00000000-0005-0000-0000-000002000000}"/>
  </cellStyles>
  <dxfs count="76">
    <dxf>
      <font>
        <color indexed="9"/>
      </font>
    </dxf>
    <dxf>
      <font>
        <sz val="10"/>
        <color rgb="FFFFFFFF"/>
        <name val="Arial"/>
        <family val="2"/>
      </font>
    </dxf>
    <dxf>
      <font>
        <color indexed="9"/>
      </font>
    </dxf>
    <dxf>
      <font>
        <color indexed="9"/>
      </font>
    </dxf>
    <dxf>
      <font>
        <condense val="0"/>
        <extend val="0"/>
        <color indexed="9"/>
      </font>
    </dxf>
    <dxf>
      <font>
        <color indexed="9"/>
      </font>
    </dxf>
    <dxf>
      <font>
        <color indexed="9"/>
      </font>
    </dxf>
    <dxf>
      <font>
        <color indexed="9"/>
      </font>
    </dxf>
    <dxf>
      <font>
        <color indexed="9"/>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color indexed="9"/>
      </font>
    </dxf>
    <dxf>
      <font>
        <sz val="10"/>
        <color rgb="FFFFFFFF"/>
        <name val="Arial"/>
        <family val="2"/>
      </font>
    </dxf>
    <dxf>
      <font>
        <sz val="10"/>
        <color rgb="FFFFFFFF"/>
        <name val="Arial"/>
        <family val="2"/>
      </font>
    </dxf>
    <dxf>
      <font>
        <color indexed="9"/>
      </font>
    </dxf>
    <dxf>
      <font>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sz val="10"/>
        <color rgb="FFFFFFFF"/>
        <name val="Arial"/>
        <family val="2"/>
      </font>
    </dxf>
    <dxf>
      <font>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sz val="10"/>
        <color rgb="FFFFFFFF"/>
        <name val="Arial"/>
        <family val="2"/>
      </font>
    </dxf>
    <dxf>
      <font>
        <color indexed="9"/>
      </font>
    </dxf>
    <dxf>
      <font>
        <color indexed="9"/>
      </font>
    </dxf>
    <dxf>
      <font>
        <condense val="0"/>
        <extend val="0"/>
        <color indexed="9"/>
      </font>
    </dxf>
    <dxf>
      <font>
        <color indexed="9"/>
      </font>
    </dxf>
    <dxf>
      <font>
        <color indexed="9"/>
      </font>
    </dxf>
    <dxf>
      <font>
        <color indexed="9"/>
      </font>
    </dxf>
    <dxf>
      <font>
        <color indexed="9"/>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color indexed="9"/>
      </font>
    </dxf>
    <dxf>
      <font>
        <sz val="10"/>
        <color rgb="FFFFFFFF"/>
        <name val="Arial"/>
        <family val="2"/>
      </font>
    </dxf>
    <dxf>
      <font>
        <sz val="10"/>
        <color rgb="FFFFFFFF"/>
        <name val="Arial"/>
        <family val="2"/>
      </font>
    </dxf>
    <dxf>
      <font>
        <color indexed="9"/>
      </font>
    </dxf>
    <dxf>
      <font>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sz val="10"/>
        <color rgb="FFFFFFFF"/>
        <name val="Arial"/>
        <family val="2"/>
      </font>
    </dxf>
    <dxf>
      <font>
        <color indexed="9"/>
      </font>
    </dxf>
    <dxf>
      <font>
        <condense val="0"/>
        <extend val="0"/>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2"/>
  <sheetViews>
    <sheetView tabSelected="1" workbookViewId="0"/>
  </sheetViews>
  <sheetFormatPr defaultRowHeight="13" x14ac:dyDescent="0.3"/>
  <cols>
    <col min="1" max="1" width="75.6328125" style="14" customWidth="1"/>
    <col min="2" max="2" width="11" style="14" customWidth="1"/>
    <col min="3" max="256" width="9.36328125" style="14"/>
    <col min="257" max="257" width="75.6328125" style="14" customWidth="1"/>
    <col min="258" max="258" width="11" style="14" customWidth="1"/>
    <col min="259" max="512" width="9.36328125" style="14"/>
    <col min="513" max="513" width="75.6328125" style="14" customWidth="1"/>
    <col min="514" max="514" width="11" style="14" customWidth="1"/>
    <col min="515" max="768" width="9.36328125" style="14"/>
    <col min="769" max="769" width="75.6328125" style="14" customWidth="1"/>
    <col min="770" max="770" width="11" style="14" customWidth="1"/>
    <col min="771" max="1024" width="9.36328125" style="14"/>
    <col min="1025" max="1025" width="75.6328125" style="14" customWidth="1"/>
    <col min="1026" max="1026" width="11" style="14" customWidth="1"/>
    <col min="1027" max="1280" width="9.36328125" style="14"/>
    <col min="1281" max="1281" width="75.6328125" style="14" customWidth="1"/>
    <col min="1282" max="1282" width="11" style="14" customWidth="1"/>
    <col min="1283" max="1536" width="9.36328125" style="14"/>
    <col min="1537" max="1537" width="75.6328125" style="14" customWidth="1"/>
    <col min="1538" max="1538" width="11" style="14" customWidth="1"/>
    <col min="1539" max="1792" width="9.36328125" style="14"/>
    <col min="1793" max="1793" width="75.6328125" style="14" customWidth="1"/>
    <col min="1794" max="1794" width="11" style="14" customWidth="1"/>
    <col min="1795" max="2048" width="9.36328125" style="14"/>
    <col min="2049" max="2049" width="75.6328125" style="14" customWidth="1"/>
    <col min="2050" max="2050" width="11" style="14" customWidth="1"/>
    <col min="2051" max="2304" width="9.36328125" style="14"/>
    <col min="2305" max="2305" width="75.6328125" style="14" customWidth="1"/>
    <col min="2306" max="2306" width="11" style="14" customWidth="1"/>
    <col min="2307" max="2560" width="9.36328125" style="14"/>
    <col min="2561" max="2561" width="75.6328125" style="14" customWidth="1"/>
    <col min="2562" max="2562" width="11" style="14" customWidth="1"/>
    <col min="2563" max="2816" width="9.36328125" style="14"/>
    <col min="2817" max="2817" width="75.6328125" style="14" customWidth="1"/>
    <col min="2818" max="2818" width="11" style="14" customWidth="1"/>
    <col min="2819" max="3072" width="9.36328125" style="14"/>
    <col min="3073" max="3073" width="75.6328125" style="14" customWidth="1"/>
    <col min="3074" max="3074" width="11" style="14" customWidth="1"/>
    <col min="3075" max="3328" width="9.36328125" style="14"/>
    <col min="3329" max="3329" width="75.6328125" style="14" customWidth="1"/>
    <col min="3330" max="3330" width="11" style="14" customWidth="1"/>
    <col min="3331" max="3584" width="9.36328125" style="14"/>
    <col min="3585" max="3585" width="75.6328125" style="14" customWidth="1"/>
    <col min="3586" max="3586" width="11" style="14" customWidth="1"/>
    <col min="3587" max="3840" width="9.36328125" style="14"/>
    <col min="3841" max="3841" width="75.6328125" style="14" customWidth="1"/>
    <col min="3842" max="3842" width="11" style="14" customWidth="1"/>
    <col min="3843" max="4096" width="9.36328125" style="14"/>
    <col min="4097" max="4097" width="75.6328125" style="14" customWidth="1"/>
    <col min="4098" max="4098" width="11" style="14" customWidth="1"/>
    <col min="4099" max="4352" width="9.36328125" style="14"/>
    <col min="4353" max="4353" width="75.6328125" style="14" customWidth="1"/>
    <col min="4354" max="4354" width="11" style="14" customWidth="1"/>
    <col min="4355" max="4608" width="9.36328125" style="14"/>
    <col min="4609" max="4609" width="75.6328125" style="14" customWidth="1"/>
    <col min="4610" max="4610" width="11" style="14" customWidth="1"/>
    <col min="4611" max="4864" width="9.36328125" style="14"/>
    <col min="4865" max="4865" width="75.6328125" style="14" customWidth="1"/>
    <col min="4866" max="4866" width="11" style="14" customWidth="1"/>
    <col min="4867" max="5120" width="9.36328125" style="14"/>
    <col min="5121" max="5121" width="75.6328125" style="14" customWidth="1"/>
    <col min="5122" max="5122" width="11" style="14" customWidth="1"/>
    <col min="5123" max="5376" width="9.36328125" style="14"/>
    <col min="5377" max="5377" width="75.6328125" style="14" customWidth="1"/>
    <col min="5378" max="5378" width="11" style="14" customWidth="1"/>
    <col min="5379" max="5632" width="9.36328125" style="14"/>
    <col min="5633" max="5633" width="75.6328125" style="14" customWidth="1"/>
    <col min="5634" max="5634" width="11" style="14" customWidth="1"/>
    <col min="5635" max="5888" width="9.36328125" style="14"/>
    <col min="5889" max="5889" width="75.6328125" style="14" customWidth="1"/>
    <col min="5890" max="5890" width="11" style="14" customWidth="1"/>
    <col min="5891" max="6144" width="9.36328125" style="14"/>
    <col min="6145" max="6145" width="75.6328125" style="14" customWidth="1"/>
    <col min="6146" max="6146" width="11" style="14" customWidth="1"/>
    <col min="6147" max="6400" width="9.36328125" style="14"/>
    <col min="6401" max="6401" width="75.6328125" style="14" customWidth="1"/>
    <col min="6402" max="6402" width="11" style="14" customWidth="1"/>
    <col min="6403" max="6656" width="9.36328125" style="14"/>
    <col min="6657" max="6657" width="75.6328125" style="14" customWidth="1"/>
    <col min="6658" max="6658" width="11" style="14" customWidth="1"/>
    <col min="6659" max="6912" width="9.36328125" style="14"/>
    <col min="6913" max="6913" width="75.6328125" style="14" customWidth="1"/>
    <col min="6914" max="6914" width="11" style="14" customWidth="1"/>
    <col min="6915" max="7168" width="9.36328125" style="14"/>
    <col min="7169" max="7169" width="75.6328125" style="14" customWidth="1"/>
    <col min="7170" max="7170" width="11" style="14" customWidth="1"/>
    <col min="7171" max="7424" width="9.36328125" style="14"/>
    <col min="7425" max="7425" width="75.6328125" style="14" customWidth="1"/>
    <col min="7426" max="7426" width="11" style="14" customWidth="1"/>
    <col min="7427" max="7680" width="9.36328125" style="14"/>
    <col min="7681" max="7681" width="75.6328125" style="14" customWidth="1"/>
    <col min="7682" max="7682" width="11" style="14" customWidth="1"/>
    <col min="7683" max="7936" width="9.36328125" style="14"/>
    <col min="7937" max="7937" width="75.6328125" style="14" customWidth="1"/>
    <col min="7938" max="7938" width="11" style="14" customWidth="1"/>
    <col min="7939" max="8192" width="9.36328125" style="14"/>
    <col min="8193" max="8193" width="75.6328125" style="14" customWidth="1"/>
    <col min="8194" max="8194" width="11" style="14" customWidth="1"/>
    <col min="8195" max="8448" width="9.36328125" style="14"/>
    <col min="8449" max="8449" width="75.6328125" style="14" customWidth="1"/>
    <col min="8450" max="8450" width="11" style="14" customWidth="1"/>
    <col min="8451" max="8704" width="9.36328125" style="14"/>
    <col min="8705" max="8705" width="75.6328125" style="14" customWidth="1"/>
    <col min="8706" max="8706" width="11" style="14" customWidth="1"/>
    <col min="8707" max="8960" width="9.36328125" style="14"/>
    <col min="8961" max="8961" width="75.6328125" style="14" customWidth="1"/>
    <col min="8962" max="8962" width="11" style="14" customWidth="1"/>
    <col min="8963" max="9216" width="9.36328125" style="14"/>
    <col min="9217" max="9217" width="75.6328125" style="14" customWidth="1"/>
    <col min="9218" max="9218" width="11" style="14" customWidth="1"/>
    <col min="9219" max="9472" width="9.36328125" style="14"/>
    <col min="9473" max="9473" width="75.6328125" style="14" customWidth="1"/>
    <col min="9474" max="9474" width="11" style="14" customWidth="1"/>
    <col min="9475" max="9728" width="9.36328125" style="14"/>
    <col min="9729" max="9729" width="75.6328125" style="14" customWidth="1"/>
    <col min="9730" max="9730" width="11" style="14" customWidth="1"/>
    <col min="9731" max="9984" width="9.36328125" style="14"/>
    <col min="9985" max="9985" width="75.6328125" style="14" customWidth="1"/>
    <col min="9986" max="9986" width="11" style="14" customWidth="1"/>
    <col min="9987" max="10240" width="9.36328125" style="14"/>
    <col min="10241" max="10241" width="75.6328125" style="14" customWidth="1"/>
    <col min="10242" max="10242" width="11" style="14" customWidth="1"/>
    <col min="10243" max="10496" width="9.36328125" style="14"/>
    <col min="10497" max="10497" width="75.6328125" style="14" customWidth="1"/>
    <col min="10498" max="10498" width="11" style="14" customWidth="1"/>
    <col min="10499" max="10752" width="9.36328125" style="14"/>
    <col min="10753" max="10753" width="75.6328125" style="14" customWidth="1"/>
    <col min="10754" max="10754" width="11" style="14" customWidth="1"/>
    <col min="10755" max="11008" width="9.36328125" style="14"/>
    <col min="11009" max="11009" width="75.6328125" style="14" customWidth="1"/>
    <col min="11010" max="11010" width="11" style="14" customWidth="1"/>
    <col min="11011" max="11264" width="9.36328125" style="14"/>
    <col min="11265" max="11265" width="75.6328125" style="14" customWidth="1"/>
    <col min="11266" max="11266" width="11" style="14" customWidth="1"/>
    <col min="11267" max="11520" width="9.36328125" style="14"/>
    <col min="11521" max="11521" width="75.6328125" style="14" customWidth="1"/>
    <col min="11522" max="11522" width="11" style="14" customWidth="1"/>
    <col min="11523" max="11776" width="9.36328125" style="14"/>
    <col min="11777" max="11777" width="75.6328125" style="14" customWidth="1"/>
    <col min="11778" max="11778" width="11" style="14" customWidth="1"/>
    <col min="11779" max="12032" width="9.36328125" style="14"/>
    <col min="12033" max="12033" width="75.6328125" style="14" customWidth="1"/>
    <col min="12034" max="12034" width="11" style="14" customWidth="1"/>
    <col min="12035" max="12288" width="9.36328125" style="14"/>
    <col min="12289" max="12289" width="75.6328125" style="14" customWidth="1"/>
    <col min="12290" max="12290" width="11" style="14" customWidth="1"/>
    <col min="12291" max="12544" width="9.36328125" style="14"/>
    <col min="12545" max="12545" width="75.6328125" style="14" customWidth="1"/>
    <col min="12546" max="12546" width="11" style="14" customWidth="1"/>
    <col min="12547" max="12800" width="9.36328125" style="14"/>
    <col min="12801" max="12801" width="75.6328125" style="14" customWidth="1"/>
    <col min="12802" max="12802" width="11" style="14" customWidth="1"/>
    <col min="12803" max="13056" width="9.36328125" style="14"/>
    <col min="13057" max="13057" width="75.6328125" style="14" customWidth="1"/>
    <col min="13058" max="13058" width="11" style="14" customWidth="1"/>
    <col min="13059" max="13312" width="9.36328125" style="14"/>
    <col min="13313" max="13313" width="75.6328125" style="14" customWidth="1"/>
    <col min="13314" max="13314" width="11" style="14" customWidth="1"/>
    <col min="13315" max="13568" width="9.36328125" style="14"/>
    <col min="13569" max="13569" width="75.6328125" style="14" customWidth="1"/>
    <col min="13570" max="13570" width="11" style="14" customWidth="1"/>
    <col min="13571" max="13824" width="9.36328125" style="14"/>
    <col min="13825" max="13825" width="75.6328125" style="14" customWidth="1"/>
    <col min="13826" max="13826" width="11" style="14" customWidth="1"/>
    <col min="13827" max="14080" width="9.36328125" style="14"/>
    <col min="14081" max="14081" width="75.6328125" style="14" customWidth="1"/>
    <col min="14082" max="14082" width="11" style="14" customWidth="1"/>
    <col min="14083" max="14336" width="9.36328125" style="14"/>
    <col min="14337" max="14337" width="75.6328125" style="14" customWidth="1"/>
    <col min="14338" max="14338" width="11" style="14" customWidth="1"/>
    <col min="14339" max="14592" width="9.36328125" style="14"/>
    <col min="14593" max="14593" width="75.6328125" style="14" customWidth="1"/>
    <col min="14594" max="14594" width="11" style="14" customWidth="1"/>
    <col min="14595" max="14848" width="9.36328125" style="14"/>
    <col min="14849" max="14849" width="75.6328125" style="14" customWidth="1"/>
    <col min="14850" max="14850" width="11" style="14" customWidth="1"/>
    <col min="14851" max="15104" width="9.36328125" style="14"/>
    <col min="15105" max="15105" width="75.6328125" style="14" customWidth="1"/>
    <col min="15106" max="15106" width="11" style="14" customWidth="1"/>
    <col min="15107" max="15360" width="9.36328125" style="14"/>
    <col min="15361" max="15361" width="75.6328125" style="14" customWidth="1"/>
    <col min="15362" max="15362" width="11" style="14" customWidth="1"/>
    <col min="15363" max="15616" width="9.36328125" style="14"/>
    <col min="15617" max="15617" width="75.6328125" style="14" customWidth="1"/>
    <col min="15618" max="15618" width="11" style="14" customWidth="1"/>
    <col min="15619" max="15872" width="9.36328125" style="14"/>
    <col min="15873" max="15873" width="75.6328125" style="14" customWidth="1"/>
    <col min="15874" max="15874" width="11" style="14" customWidth="1"/>
    <col min="15875" max="16128" width="9.36328125" style="14"/>
    <col min="16129" max="16129" width="75.6328125" style="14" customWidth="1"/>
    <col min="16130" max="16130" width="11" style="14" customWidth="1"/>
    <col min="16131" max="16384" width="9.36328125" style="14"/>
  </cols>
  <sheetData>
    <row r="1" spans="1:51" ht="22.5" x14ac:dyDescent="0.3">
      <c r="A1" s="43"/>
    </row>
    <row r="2" spans="1:51" ht="22.5" x14ac:dyDescent="0.3">
      <c r="A2" s="23"/>
    </row>
    <row r="3" spans="1:51" x14ac:dyDescent="0.3">
      <c r="A3" s="24"/>
      <c r="B3" s="24"/>
      <c r="AY3" s="47"/>
    </row>
    <row r="4" spans="1:51" ht="22.5" x14ac:dyDescent="0.45">
      <c r="A4" s="52" t="s">
        <v>73</v>
      </c>
      <c r="B4" s="52"/>
      <c r="D4" s="25"/>
    </row>
    <row r="5" spans="1:51" ht="23.25" customHeight="1" x14ac:dyDescent="0.45">
      <c r="A5" s="52" t="s">
        <v>74</v>
      </c>
      <c r="B5" s="52"/>
      <c r="D5" s="26"/>
    </row>
    <row r="6" spans="1:51" ht="20.5" x14ac:dyDescent="0.45">
      <c r="A6" s="54" t="s">
        <v>83</v>
      </c>
      <c r="B6" s="54"/>
    </row>
    <row r="7" spans="1:51" ht="20" x14ac:dyDescent="0.4">
      <c r="A7" s="53" t="s">
        <v>64</v>
      </c>
      <c r="B7" s="53"/>
    </row>
    <row r="8" spans="1:51" x14ac:dyDescent="0.3">
      <c r="A8" s="24"/>
      <c r="B8" s="24"/>
    </row>
    <row r="9" spans="1:51" x14ac:dyDescent="0.3">
      <c r="A9" s="24"/>
      <c r="B9" s="24"/>
    </row>
    <row r="10" spans="1:51" x14ac:dyDescent="0.3">
      <c r="A10" s="27"/>
      <c r="B10" s="24"/>
    </row>
    <row r="11" spans="1:51" ht="14" x14ac:dyDescent="0.3">
      <c r="A11" s="28"/>
      <c r="B11" s="29" t="s">
        <v>65</v>
      </c>
    </row>
    <row r="12" spans="1:51" ht="15" customHeight="1" x14ac:dyDescent="0.3">
      <c r="A12" s="30" t="s">
        <v>66</v>
      </c>
      <c r="B12" s="32"/>
    </row>
    <row r="13" spans="1:51" ht="17.5" x14ac:dyDescent="0.3">
      <c r="A13" s="33"/>
      <c r="B13" s="34"/>
    </row>
    <row r="14" spans="1:51" x14ac:dyDescent="0.3">
      <c r="A14" s="35" t="s">
        <v>68</v>
      </c>
      <c r="B14" s="36" t="s">
        <v>59</v>
      </c>
    </row>
    <row r="15" spans="1:51" x14ac:dyDescent="0.3">
      <c r="A15" s="35" t="s">
        <v>69</v>
      </c>
      <c r="B15" s="36" t="s">
        <v>60</v>
      </c>
    </row>
    <row r="16" spans="1:51" x14ac:dyDescent="0.3">
      <c r="A16" s="35" t="s">
        <v>70</v>
      </c>
      <c r="B16" s="36" t="s">
        <v>62</v>
      </c>
    </row>
    <row r="17" spans="1:2" x14ac:dyDescent="0.3">
      <c r="A17" s="37"/>
      <c r="B17" s="36"/>
    </row>
    <row r="18" spans="1:2" ht="15" customHeight="1" x14ac:dyDescent="0.3">
      <c r="A18" s="30" t="s">
        <v>67</v>
      </c>
      <c r="B18" s="38"/>
    </row>
    <row r="19" spans="1:2" ht="15" x14ac:dyDescent="0.3">
      <c r="A19" s="31"/>
      <c r="B19" s="36"/>
    </row>
    <row r="20" spans="1:2" x14ac:dyDescent="0.3">
      <c r="A20" s="35" t="s">
        <v>68</v>
      </c>
      <c r="B20" s="36" t="s">
        <v>63</v>
      </c>
    </row>
    <row r="21" spans="1:2" x14ac:dyDescent="0.3">
      <c r="A21" s="35" t="s">
        <v>71</v>
      </c>
      <c r="B21" s="36" t="s">
        <v>48</v>
      </c>
    </row>
    <row r="22" spans="1:2" x14ac:dyDescent="0.3">
      <c r="A22" s="35" t="s">
        <v>72</v>
      </c>
      <c r="B22" s="36" t="s">
        <v>50</v>
      </c>
    </row>
  </sheetData>
  <mergeCells count="4">
    <mergeCell ref="A4:B4"/>
    <mergeCell ref="A7:B7"/>
    <mergeCell ref="A6:B6"/>
    <mergeCell ref="A5:B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66"/>
  <sheetViews>
    <sheetView zoomScaleNormal="100" workbookViewId="0">
      <selection sqref="A1:B1"/>
    </sheetView>
  </sheetViews>
  <sheetFormatPr defaultRowHeight="14.5" x14ac:dyDescent="0.35"/>
  <cols>
    <col min="1" max="1" width="1.36328125" customWidth="1"/>
    <col min="2" max="2" width="13.6328125" style="2" bestFit="1" customWidth="1"/>
    <col min="3" max="14" width="8.36328125" style="2" bestFit="1" customWidth="1"/>
    <col min="15" max="66" width="8.36328125" bestFit="1" customWidth="1"/>
    <col min="67" max="74" width="8.6328125" bestFit="1" customWidth="1"/>
  </cols>
  <sheetData>
    <row r="1" spans="1:74" x14ac:dyDescent="0.35">
      <c r="A1" s="65" t="s">
        <v>59</v>
      </c>
      <c r="B1" s="65"/>
      <c r="C1" s="1"/>
      <c r="D1" s="1"/>
      <c r="E1" s="1"/>
      <c r="F1" s="1"/>
    </row>
    <row r="2" spans="1:74" x14ac:dyDescent="0.35">
      <c r="A2" s="20" t="s">
        <v>75</v>
      </c>
      <c r="B2" s="3"/>
      <c r="C2" s="3"/>
      <c r="D2" s="3"/>
      <c r="E2" s="3"/>
      <c r="F2" s="3"/>
      <c r="G2" s="3"/>
      <c r="H2" s="3"/>
      <c r="I2" s="3"/>
    </row>
    <row r="3" spans="1:74" x14ac:dyDescent="0.35">
      <c r="A3" s="66" t="s">
        <v>49</v>
      </c>
      <c r="B3" s="66"/>
      <c r="C3" s="66"/>
      <c r="D3" s="66"/>
      <c r="E3" s="66"/>
      <c r="F3" s="66"/>
      <c r="G3" s="66"/>
    </row>
    <row r="4" spans="1:74" x14ac:dyDescent="0.35">
      <c r="A4" s="40"/>
      <c r="B4" s="4"/>
      <c r="C4" s="58">
        <v>2008</v>
      </c>
      <c r="D4" s="59"/>
      <c r="E4" s="59"/>
      <c r="F4" s="60"/>
      <c r="G4" s="58">
        <v>2009</v>
      </c>
      <c r="H4" s="59"/>
      <c r="I4" s="59"/>
      <c r="J4" s="60"/>
      <c r="K4" s="58">
        <v>2010</v>
      </c>
      <c r="L4" s="59"/>
      <c r="M4" s="59"/>
      <c r="N4" s="60"/>
      <c r="O4" s="58">
        <v>2011</v>
      </c>
      <c r="P4" s="59"/>
      <c r="Q4" s="59"/>
      <c r="R4" s="60"/>
      <c r="S4" s="58">
        <v>2012</v>
      </c>
      <c r="T4" s="59"/>
      <c r="U4" s="59"/>
      <c r="V4" s="60"/>
      <c r="W4" s="58">
        <v>2013</v>
      </c>
      <c r="X4" s="59"/>
      <c r="Y4" s="59"/>
      <c r="Z4" s="60"/>
      <c r="AA4" s="58">
        <v>2014</v>
      </c>
      <c r="AB4" s="59"/>
      <c r="AC4" s="59"/>
      <c r="AD4" s="60"/>
      <c r="AE4" s="58">
        <v>2015</v>
      </c>
      <c r="AF4" s="59"/>
      <c r="AG4" s="59"/>
      <c r="AH4" s="60"/>
      <c r="AI4" s="58">
        <v>2016</v>
      </c>
      <c r="AJ4" s="59"/>
      <c r="AK4" s="59"/>
      <c r="AL4" s="60"/>
      <c r="AM4" s="58">
        <v>2017</v>
      </c>
      <c r="AN4" s="59"/>
      <c r="AO4" s="59"/>
      <c r="AP4" s="60"/>
      <c r="AQ4" s="58">
        <v>2018</v>
      </c>
      <c r="AR4" s="59"/>
      <c r="AS4" s="59"/>
      <c r="AT4" s="60"/>
      <c r="AU4" s="58">
        <v>2019</v>
      </c>
      <c r="AV4" s="59"/>
      <c r="AW4" s="59"/>
      <c r="AX4" s="60"/>
      <c r="AY4" s="58">
        <v>2020</v>
      </c>
      <c r="AZ4" s="59"/>
      <c r="BA4" s="59"/>
      <c r="BB4" s="60"/>
      <c r="BC4" s="57">
        <v>2021</v>
      </c>
      <c r="BD4" s="57"/>
      <c r="BE4" s="57"/>
      <c r="BF4" s="57"/>
      <c r="BG4" s="58">
        <v>2022</v>
      </c>
      <c r="BH4" s="59"/>
      <c r="BI4" s="59"/>
      <c r="BJ4" s="60"/>
      <c r="BK4" s="57">
        <v>2023</v>
      </c>
      <c r="BL4" s="57"/>
      <c r="BM4" s="57"/>
      <c r="BN4" s="57"/>
      <c r="BO4" s="58">
        <v>2024</v>
      </c>
      <c r="BP4" s="59"/>
      <c r="BQ4" s="59"/>
      <c r="BR4" s="60"/>
      <c r="BS4" s="58">
        <v>2025</v>
      </c>
      <c r="BT4" s="59"/>
      <c r="BU4" s="59"/>
      <c r="BV4" s="60"/>
    </row>
    <row r="5" spans="1:74" x14ac:dyDescent="0.35">
      <c r="A5" s="41"/>
      <c r="B5" s="5"/>
      <c r="C5" s="6" t="s">
        <v>0</v>
      </c>
      <c r="D5" s="6" t="s">
        <v>1</v>
      </c>
      <c r="E5" s="6" t="s">
        <v>2</v>
      </c>
      <c r="F5" s="6" t="s">
        <v>3</v>
      </c>
      <c r="G5" s="6" t="s">
        <v>0</v>
      </c>
      <c r="H5" s="6" t="s">
        <v>1</v>
      </c>
      <c r="I5" s="7" t="s">
        <v>2</v>
      </c>
      <c r="J5" s="8" t="s">
        <v>3</v>
      </c>
      <c r="K5" s="6" t="s">
        <v>0</v>
      </c>
      <c r="L5" s="6" t="s">
        <v>1</v>
      </c>
      <c r="M5" s="6" t="s">
        <v>2</v>
      </c>
      <c r="N5" s="6" t="s">
        <v>3</v>
      </c>
      <c r="O5" s="6" t="s">
        <v>0</v>
      </c>
      <c r="P5" s="6" t="s">
        <v>1</v>
      </c>
      <c r="Q5" s="7" t="s">
        <v>2</v>
      </c>
      <c r="R5" s="8" t="s">
        <v>3</v>
      </c>
      <c r="S5" s="6" t="s">
        <v>0</v>
      </c>
      <c r="T5" s="6" t="s">
        <v>1</v>
      </c>
      <c r="U5" s="6" t="s">
        <v>2</v>
      </c>
      <c r="V5" s="6" t="s">
        <v>3</v>
      </c>
      <c r="W5" s="6" t="s">
        <v>0</v>
      </c>
      <c r="X5" s="6" t="s">
        <v>1</v>
      </c>
      <c r="Y5" s="7" t="s">
        <v>2</v>
      </c>
      <c r="Z5" s="8" t="s">
        <v>3</v>
      </c>
      <c r="AA5" s="6" t="s">
        <v>0</v>
      </c>
      <c r="AB5" s="6" t="s">
        <v>1</v>
      </c>
      <c r="AC5" s="6" t="s">
        <v>2</v>
      </c>
      <c r="AD5" s="6" t="s">
        <v>3</v>
      </c>
      <c r="AE5" s="6" t="s">
        <v>0</v>
      </c>
      <c r="AF5" s="6" t="s">
        <v>1</v>
      </c>
      <c r="AG5" s="7" t="s">
        <v>2</v>
      </c>
      <c r="AH5" s="8" t="s">
        <v>3</v>
      </c>
      <c r="AI5" s="6" t="s">
        <v>0</v>
      </c>
      <c r="AJ5" s="6" t="s">
        <v>1</v>
      </c>
      <c r="AK5" s="6" t="s">
        <v>2</v>
      </c>
      <c r="AL5" s="6" t="s">
        <v>3</v>
      </c>
      <c r="AM5" s="6" t="s">
        <v>0</v>
      </c>
      <c r="AN5" s="6" t="s">
        <v>1</v>
      </c>
      <c r="AO5" s="7" t="s">
        <v>2</v>
      </c>
      <c r="AP5" s="8" t="s">
        <v>3</v>
      </c>
      <c r="AQ5" s="6" t="s">
        <v>0</v>
      </c>
      <c r="AR5" s="6" t="s">
        <v>1</v>
      </c>
      <c r="AS5" s="6" t="s">
        <v>2</v>
      </c>
      <c r="AT5" s="6" t="s">
        <v>3</v>
      </c>
      <c r="AU5" s="6" t="s">
        <v>0</v>
      </c>
      <c r="AV5" s="6" t="s">
        <v>1</v>
      </c>
      <c r="AW5" s="6" t="s">
        <v>2</v>
      </c>
      <c r="AX5" s="6" t="s">
        <v>3</v>
      </c>
      <c r="AY5" s="6" t="s">
        <v>0</v>
      </c>
      <c r="AZ5" s="6" t="s">
        <v>1</v>
      </c>
      <c r="BA5" s="8" t="s">
        <v>2</v>
      </c>
      <c r="BB5" s="8" t="s">
        <v>3</v>
      </c>
      <c r="BC5" s="8" t="s">
        <v>0</v>
      </c>
      <c r="BD5" s="8" t="s">
        <v>1</v>
      </c>
      <c r="BE5" s="8" t="s">
        <v>2</v>
      </c>
      <c r="BF5" s="8" t="s">
        <v>3</v>
      </c>
      <c r="BG5" s="7" t="s">
        <v>0</v>
      </c>
      <c r="BH5" s="7" t="s">
        <v>1</v>
      </c>
      <c r="BI5" s="7" t="s">
        <v>2</v>
      </c>
      <c r="BJ5" s="7" t="s">
        <v>3</v>
      </c>
      <c r="BK5" s="7" t="s">
        <v>0</v>
      </c>
      <c r="BL5" s="49" t="s">
        <v>1</v>
      </c>
      <c r="BM5" s="7" t="s">
        <v>2</v>
      </c>
      <c r="BN5" s="7" t="s">
        <v>3</v>
      </c>
      <c r="BO5" s="6" t="s">
        <v>0</v>
      </c>
      <c r="BP5" s="6" t="s">
        <v>1</v>
      </c>
      <c r="BQ5" s="6" t="s">
        <v>2</v>
      </c>
      <c r="BR5" s="6" t="s">
        <v>3</v>
      </c>
      <c r="BS5" s="8" t="s">
        <v>0</v>
      </c>
      <c r="BT5" s="8" t="s">
        <v>1</v>
      </c>
      <c r="BU5" s="8" t="s">
        <v>2</v>
      </c>
      <c r="BV5" s="8" t="s">
        <v>3</v>
      </c>
    </row>
    <row r="6" spans="1:74" x14ac:dyDescent="0.35">
      <c r="A6" s="63" t="s">
        <v>51</v>
      </c>
      <c r="B6" s="64"/>
      <c r="C6" s="44">
        <v>27909247</v>
      </c>
      <c r="D6" s="44">
        <v>27768059</v>
      </c>
      <c r="E6" s="44">
        <v>24553464</v>
      </c>
      <c r="F6" s="44">
        <v>21746375</v>
      </c>
      <c r="G6" s="44">
        <v>20764744</v>
      </c>
      <c r="H6" s="44">
        <v>23419433</v>
      </c>
      <c r="I6" s="44">
        <v>25951830</v>
      </c>
      <c r="J6" s="44">
        <v>26675441</v>
      </c>
      <c r="K6" s="44">
        <v>26897805</v>
      </c>
      <c r="L6" s="44">
        <v>24960578</v>
      </c>
      <c r="M6" s="44">
        <v>27720361</v>
      </c>
      <c r="N6" s="44">
        <v>29080849</v>
      </c>
      <c r="O6" s="44">
        <v>30328043</v>
      </c>
      <c r="P6" s="44">
        <v>30787121</v>
      </c>
      <c r="Q6" s="44">
        <v>27645891</v>
      </c>
      <c r="R6" s="44">
        <v>28370948</v>
      </c>
      <c r="S6" s="44">
        <v>30605216</v>
      </c>
      <c r="T6" s="44">
        <v>29656326</v>
      </c>
      <c r="U6" s="44">
        <v>31284627</v>
      </c>
      <c r="V6" s="44">
        <v>32335454</v>
      </c>
      <c r="W6" s="44">
        <v>33506841</v>
      </c>
      <c r="X6" s="44">
        <v>33133095</v>
      </c>
      <c r="Y6" s="44">
        <v>34962426</v>
      </c>
      <c r="Z6" s="44">
        <v>36432940</v>
      </c>
      <c r="AA6" s="44">
        <v>37476924</v>
      </c>
      <c r="AB6" s="44">
        <v>38928502</v>
      </c>
      <c r="AC6" s="44">
        <v>38000278</v>
      </c>
      <c r="AD6" s="44">
        <v>38141673</v>
      </c>
      <c r="AE6" s="44">
        <v>38466353</v>
      </c>
      <c r="AF6" s="44">
        <v>39279551</v>
      </c>
      <c r="AG6" s="44">
        <v>37104619</v>
      </c>
      <c r="AH6" s="44">
        <v>38243156</v>
      </c>
      <c r="AI6" s="44">
        <v>38937844</v>
      </c>
      <c r="AJ6" s="44">
        <v>39399194</v>
      </c>
      <c r="AK6" s="44">
        <v>41121615</v>
      </c>
      <c r="AL6" s="44">
        <v>40632978</v>
      </c>
      <c r="AM6" s="44">
        <v>42971432</v>
      </c>
      <c r="AN6" s="44">
        <v>44981181</v>
      </c>
      <c r="AO6" s="44">
        <v>47377825</v>
      </c>
      <c r="AP6" s="44">
        <v>49287662</v>
      </c>
      <c r="AQ6" s="44">
        <v>50000566</v>
      </c>
      <c r="AR6" s="44">
        <v>49433528</v>
      </c>
      <c r="AS6" s="44">
        <v>50027138</v>
      </c>
      <c r="AT6" s="44">
        <v>46589024</v>
      </c>
      <c r="AU6" s="44">
        <v>49872323</v>
      </c>
      <c r="AV6" s="44">
        <v>51313353</v>
      </c>
      <c r="AW6" s="44">
        <v>51475319</v>
      </c>
      <c r="AX6" s="44">
        <v>54750958</v>
      </c>
      <c r="AY6" s="44">
        <v>47795959</v>
      </c>
      <c r="AZ6" s="44">
        <v>53711353</v>
      </c>
      <c r="BA6" s="44">
        <v>56747641</v>
      </c>
      <c r="BB6" s="44">
        <v>62861688</v>
      </c>
      <c r="BC6" s="44">
        <v>64440380</v>
      </c>
      <c r="BD6" s="44">
        <v>68395963</v>
      </c>
      <c r="BE6" s="44">
        <v>68188058</v>
      </c>
      <c r="BF6" s="44">
        <v>70870624</v>
      </c>
      <c r="BG6" s="44">
        <v>67612627</v>
      </c>
      <c r="BH6" s="44">
        <v>59851272</v>
      </c>
      <c r="BI6" s="44">
        <v>56140819</v>
      </c>
      <c r="BJ6" s="44">
        <v>60121816</v>
      </c>
      <c r="BK6" s="44">
        <v>63111952</v>
      </c>
      <c r="BL6" s="44">
        <v>65077567</v>
      </c>
      <c r="BM6" s="44">
        <v>63390668</v>
      </c>
      <c r="BN6" s="44">
        <v>68859779</v>
      </c>
      <c r="BO6" s="44">
        <v>69194244</v>
      </c>
      <c r="BP6" s="44">
        <v>70212256</v>
      </c>
      <c r="BQ6" s="44">
        <v>74972420</v>
      </c>
      <c r="BR6" s="44">
        <v>73880774</v>
      </c>
      <c r="BS6" s="44">
        <v>74501106</v>
      </c>
      <c r="BT6" s="44">
        <v>80845329</v>
      </c>
      <c r="BU6" s="44">
        <v>84899703</v>
      </c>
      <c r="BV6" s="44">
        <v>87956536</v>
      </c>
    </row>
    <row r="7" spans="1:74" x14ac:dyDescent="0.35">
      <c r="A7" s="55" t="s">
        <v>52</v>
      </c>
      <c r="B7" s="56"/>
      <c r="C7" s="9">
        <v>13738879</v>
      </c>
      <c r="D7" s="9">
        <v>13793019</v>
      </c>
      <c r="E7" s="9">
        <v>12581311</v>
      </c>
      <c r="F7" s="9">
        <v>11139728</v>
      </c>
      <c r="G7" s="10">
        <v>10727593</v>
      </c>
      <c r="H7" s="9">
        <v>11825152</v>
      </c>
      <c r="I7" s="11">
        <v>12932296</v>
      </c>
      <c r="J7" s="9">
        <v>13370648</v>
      </c>
      <c r="K7" s="9">
        <v>13562087</v>
      </c>
      <c r="L7" s="9">
        <v>12788346</v>
      </c>
      <c r="M7" s="9">
        <v>13825498</v>
      </c>
      <c r="N7" s="9">
        <v>14615450</v>
      </c>
      <c r="O7" s="10">
        <v>15172324</v>
      </c>
      <c r="P7" s="9">
        <v>15313553</v>
      </c>
      <c r="Q7" s="11">
        <v>13862608</v>
      </c>
      <c r="R7" s="9">
        <v>14622034</v>
      </c>
      <c r="S7" s="9">
        <v>15790230</v>
      </c>
      <c r="T7" s="9">
        <v>15371495</v>
      </c>
      <c r="U7" s="9">
        <v>16148980</v>
      </c>
      <c r="V7" s="9">
        <v>16543548</v>
      </c>
      <c r="W7" s="10">
        <v>17395187</v>
      </c>
      <c r="X7" s="9">
        <v>17242561</v>
      </c>
      <c r="Y7" s="11">
        <v>18087227</v>
      </c>
      <c r="Z7" s="9">
        <v>18917229</v>
      </c>
      <c r="AA7" s="9">
        <v>19259977</v>
      </c>
      <c r="AB7" s="9">
        <v>19971647</v>
      </c>
      <c r="AC7" s="9">
        <v>19741824</v>
      </c>
      <c r="AD7" s="9">
        <v>20077066</v>
      </c>
      <c r="AE7" s="10">
        <v>20288802</v>
      </c>
      <c r="AF7" s="9">
        <v>20367111</v>
      </c>
      <c r="AG7" s="11">
        <v>19092462</v>
      </c>
      <c r="AH7" s="9">
        <v>19618300</v>
      </c>
      <c r="AI7" s="9">
        <v>19918558</v>
      </c>
      <c r="AJ7" s="9">
        <v>20347354</v>
      </c>
      <c r="AK7" s="9">
        <v>21019172</v>
      </c>
      <c r="AL7" s="9">
        <v>21176448</v>
      </c>
      <c r="AM7" s="10">
        <v>22282658</v>
      </c>
      <c r="AN7" s="9">
        <v>22910603</v>
      </c>
      <c r="AO7" s="11">
        <v>23967175</v>
      </c>
      <c r="AP7" s="9">
        <v>24885528</v>
      </c>
      <c r="AQ7" s="9">
        <v>24863985</v>
      </c>
      <c r="AR7" s="9">
        <v>24984551</v>
      </c>
      <c r="AS7" s="9">
        <v>25764605</v>
      </c>
      <c r="AT7" s="9">
        <v>23631688</v>
      </c>
      <c r="AU7" s="10">
        <v>25727786</v>
      </c>
      <c r="AV7" s="9">
        <v>26630203</v>
      </c>
      <c r="AW7" s="11">
        <v>26944481</v>
      </c>
      <c r="AX7" s="9">
        <v>28628559</v>
      </c>
      <c r="AY7" s="9">
        <v>24808748</v>
      </c>
      <c r="AZ7" s="9">
        <v>28231830</v>
      </c>
      <c r="BA7" s="9">
        <v>29472149</v>
      </c>
      <c r="BB7" s="9">
        <v>32263651</v>
      </c>
      <c r="BC7" s="10">
        <v>33624874</v>
      </c>
      <c r="BD7" s="9">
        <v>35819654</v>
      </c>
      <c r="BE7" s="11">
        <v>35726795</v>
      </c>
      <c r="BF7" s="9">
        <v>37473055</v>
      </c>
      <c r="BG7" s="9">
        <v>35863177</v>
      </c>
      <c r="BH7" s="9">
        <v>31616107</v>
      </c>
      <c r="BI7" s="9">
        <v>30166818</v>
      </c>
      <c r="BJ7" s="9">
        <v>31810307</v>
      </c>
      <c r="BK7" s="10">
        <v>33696275</v>
      </c>
      <c r="BL7" s="9">
        <v>35241919</v>
      </c>
      <c r="BM7" s="11">
        <v>34442404</v>
      </c>
      <c r="BN7" s="9">
        <v>37399647</v>
      </c>
      <c r="BO7" s="9">
        <v>39571628</v>
      </c>
      <c r="BP7" s="9">
        <v>40044240</v>
      </c>
      <c r="BQ7" s="9">
        <v>42474746</v>
      </c>
      <c r="BR7" s="9">
        <v>42628403</v>
      </c>
      <c r="BS7" s="10">
        <v>42537398</v>
      </c>
      <c r="BT7" s="9">
        <v>45625021</v>
      </c>
      <c r="BU7" s="11">
        <v>48108039</v>
      </c>
      <c r="BV7" s="9">
        <v>49554182</v>
      </c>
    </row>
    <row r="8" spans="1:74" x14ac:dyDescent="0.35">
      <c r="A8" s="41"/>
      <c r="B8" s="12" t="s">
        <v>4</v>
      </c>
      <c r="C8" s="13">
        <v>7075</v>
      </c>
      <c r="D8" s="13">
        <v>6188</v>
      </c>
      <c r="E8" s="13">
        <v>4997</v>
      </c>
      <c r="F8" s="13">
        <v>3867</v>
      </c>
      <c r="G8" s="13">
        <v>3606</v>
      </c>
      <c r="H8" s="13">
        <v>3717</v>
      </c>
      <c r="I8" s="13">
        <v>3949</v>
      </c>
      <c r="J8" s="13">
        <v>4470</v>
      </c>
      <c r="K8" s="13">
        <v>4522</v>
      </c>
      <c r="L8" s="13">
        <v>4155</v>
      </c>
      <c r="M8" s="13">
        <v>4607</v>
      </c>
      <c r="N8" s="13">
        <v>5179</v>
      </c>
      <c r="O8" s="13">
        <v>6362</v>
      </c>
      <c r="P8" s="13">
        <v>5756</v>
      </c>
      <c r="Q8" s="13">
        <v>6112</v>
      </c>
      <c r="R8" s="13">
        <v>6808</v>
      </c>
      <c r="S8" s="13">
        <v>8316</v>
      </c>
      <c r="T8" s="13">
        <v>8702</v>
      </c>
      <c r="U8" s="13">
        <v>8571</v>
      </c>
      <c r="V8" s="13">
        <v>9185</v>
      </c>
      <c r="W8" s="13">
        <v>11163</v>
      </c>
      <c r="X8" s="13">
        <v>10651</v>
      </c>
      <c r="Y8" s="13">
        <v>11166</v>
      </c>
      <c r="Z8" s="13">
        <v>11179</v>
      </c>
      <c r="AA8" s="13">
        <v>9805</v>
      </c>
      <c r="AB8" s="13">
        <v>11011</v>
      </c>
      <c r="AC8" s="13">
        <v>15695</v>
      </c>
      <c r="AD8" s="13">
        <v>15630</v>
      </c>
      <c r="AE8" s="13">
        <v>17389</v>
      </c>
      <c r="AF8" s="13">
        <v>18750</v>
      </c>
      <c r="AG8" s="13">
        <v>19475</v>
      </c>
      <c r="AH8" s="13">
        <v>16435</v>
      </c>
      <c r="AI8" s="13">
        <v>14173</v>
      </c>
      <c r="AJ8" s="13">
        <v>16512</v>
      </c>
      <c r="AK8" s="13">
        <v>20463</v>
      </c>
      <c r="AL8" s="13">
        <v>20189</v>
      </c>
      <c r="AM8" s="13">
        <v>29045</v>
      </c>
      <c r="AN8" s="13">
        <v>28963</v>
      </c>
      <c r="AO8" s="13">
        <v>30708</v>
      </c>
      <c r="AP8" s="13">
        <v>29213</v>
      </c>
      <c r="AQ8" s="13">
        <v>34046</v>
      </c>
      <c r="AR8" s="13">
        <v>21416</v>
      </c>
      <c r="AS8" s="13">
        <v>13808</v>
      </c>
      <c r="AT8" s="13">
        <v>15902</v>
      </c>
      <c r="AU8" s="13">
        <v>17435</v>
      </c>
      <c r="AV8" s="13">
        <v>18128</v>
      </c>
      <c r="AW8" s="13">
        <v>11208</v>
      </c>
      <c r="AX8" s="13">
        <v>13796</v>
      </c>
      <c r="AY8" s="13">
        <v>15342</v>
      </c>
      <c r="AZ8" s="13">
        <v>18869</v>
      </c>
      <c r="BA8" s="13">
        <v>22261</v>
      </c>
      <c r="BB8" s="13">
        <v>22366</v>
      </c>
      <c r="BC8" s="13">
        <v>24149</v>
      </c>
      <c r="BD8" s="13">
        <v>25396</v>
      </c>
      <c r="BE8" s="13">
        <v>30012</v>
      </c>
      <c r="BF8" s="13">
        <v>34562</v>
      </c>
      <c r="BG8" s="13">
        <v>37304</v>
      </c>
      <c r="BH8" s="13">
        <v>35297</v>
      </c>
      <c r="BI8" s="13">
        <v>38662</v>
      </c>
      <c r="BJ8" s="13">
        <v>38607</v>
      </c>
      <c r="BK8" s="13">
        <v>40050</v>
      </c>
      <c r="BL8" s="13">
        <v>41823</v>
      </c>
      <c r="BM8" s="13">
        <v>44833</v>
      </c>
      <c r="BN8" s="13">
        <v>32917</v>
      </c>
      <c r="BO8" s="13">
        <v>36300</v>
      </c>
      <c r="BP8" s="13">
        <v>44719</v>
      </c>
      <c r="BQ8" s="13">
        <v>49232</v>
      </c>
      <c r="BR8" s="13">
        <v>55677</v>
      </c>
      <c r="BS8" s="13">
        <v>61146</v>
      </c>
      <c r="BT8" s="13">
        <v>54736</v>
      </c>
      <c r="BU8" s="13">
        <v>51383</v>
      </c>
      <c r="BV8" s="13">
        <v>53282</v>
      </c>
    </row>
    <row r="9" spans="1:74" x14ac:dyDescent="0.35">
      <c r="A9" s="41"/>
      <c r="B9" s="12" t="s">
        <v>5</v>
      </c>
      <c r="C9" s="13">
        <v>659478</v>
      </c>
      <c r="D9" s="13">
        <v>737313</v>
      </c>
      <c r="E9" s="13">
        <v>577815</v>
      </c>
      <c r="F9" s="13">
        <v>474852</v>
      </c>
      <c r="G9" s="13">
        <v>492221</v>
      </c>
      <c r="H9" s="13">
        <v>615609</v>
      </c>
      <c r="I9" s="13">
        <v>732938</v>
      </c>
      <c r="J9" s="13">
        <v>772997</v>
      </c>
      <c r="K9" s="13">
        <v>791808</v>
      </c>
      <c r="L9" s="13">
        <v>801533</v>
      </c>
      <c r="M9" s="13">
        <v>909570</v>
      </c>
      <c r="N9" s="13">
        <v>968310</v>
      </c>
      <c r="O9" s="13">
        <v>1042354</v>
      </c>
      <c r="P9" s="13">
        <v>1107839</v>
      </c>
      <c r="Q9" s="13">
        <v>958707</v>
      </c>
      <c r="R9" s="13">
        <v>1007377</v>
      </c>
      <c r="S9" s="13">
        <v>1109827</v>
      </c>
      <c r="T9" s="13">
        <v>1023258</v>
      </c>
      <c r="U9" s="13">
        <v>1050551</v>
      </c>
      <c r="V9" s="13">
        <v>1072160</v>
      </c>
      <c r="W9" s="13">
        <v>1130077</v>
      </c>
      <c r="X9" s="13">
        <v>1043207</v>
      </c>
      <c r="Y9" s="13">
        <v>1067247</v>
      </c>
      <c r="Z9" s="13">
        <v>1014115</v>
      </c>
      <c r="AA9" s="13">
        <v>1079576</v>
      </c>
      <c r="AB9" s="13">
        <v>1140917</v>
      </c>
      <c r="AC9" s="13">
        <v>1065933</v>
      </c>
      <c r="AD9" s="13">
        <v>989542</v>
      </c>
      <c r="AE9" s="13">
        <v>854262</v>
      </c>
      <c r="AF9" s="13">
        <v>911083</v>
      </c>
      <c r="AG9" s="13">
        <v>731425</v>
      </c>
      <c r="AH9" s="13">
        <v>743530</v>
      </c>
      <c r="AI9" s="13">
        <v>853268</v>
      </c>
      <c r="AJ9" s="13">
        <v>984352</v>
      </c>
      <c r="AK9" s="13">
        <v>1014562</v>
      </c>
      <c r="AL9" s="13">
        <v>1060904</v>
      </c>
      <c r="AM9" s="13">
        <v>1178686</v>
      </c>
      <c r="AN9" s="13">
        <v>1136959</v>
      </c>
      <c r="AO9" s="13">
        <v>1266240</v>
      </c>
      <c r="AP9" s="13">
        <v>1238039</v>
      </c>
      <c r="AQ9" s="13">
        <v>1280484</v>
      </c>
      <c r="AR9" s="13">
        <v>1109062</v>
      </c>
      <c r="AS9" s="13">
        <v>1096795</v>
      </c>
      <c r="AT9" s="13">
        <v>1211436</v>
      </c>
      <c r="AU9" s="13">
        <v>1231345</v>
      </c>
      <c r="AV9" s="13">
        <v>1297553</v>
      </c>
      <c r="AW9" s="13">
        <v>1259110</v>
      </c>
      <c r="AX9" s="13">
        <v>1333617</v>
      </c>
      <c r="AY9" s="13">
        <v>1002218</v>
      </c>
      <c r="AZ9" s="13">
        <v>993344</v>
      </c>
      <c r="BA9" s="13">
        <v>1024451</v>
      </c>
      <c r="BB9" s="13">
        <v>1154476</v>
      </c>
      <c r="BC9" s="13">
        <v>1102036</v>
      </c>
      <c r="BD9" s="13">
        <v>1325226</v>
      </c>
      <c r="BE9" s="13">
        <v>1247770</v>
      </c>
      <c r="BF9" s="13">
        <v>1231450</v>
      </c>
      <c r="BG9" s="13">
        <v>1499548</v>
      </c>
      <c r="BH9" s="13">
        <v>1352383</v>
      </c>
      <c r="BI9" s="13">
        <v>1359704</v>
      </c>
      <c r="BJ9" s="13">
        <v>1395053</v>
      </c>
      <c r="BK9" s="13">
        <v>1478551</v>
      </c>
      <c r="BL9" s="13">
        <v>1637486</v>
      </c>
      <c r="BM9" s="13">
        <v>1600445</v>
      </c>
      <c r="BN9" s="13">
        <v>1715119</v>
      </c>
      <c r="BO9" s="13">
        <v>1739416</v>
      </c>
      <c r="BP9" s="13">
        <v>1602072</v>
      </c>
      <c r="BQ9" s="13">
        <v>1695694</v>
      </c>
      <c r="BR9" s="13">
        <v>1483100</v>
      </c>
      <c r="BS9" s="13">
        <v>1653052</v>
      </c>
      <c r="BT9" s="13">
        <v>1820607</v>
      </c>
      <c r="BU9" s="13">
        <v>1956449</v>
      </c>
      <c r="BV9" s="13">
        <v>1956171</v>
      </c>
    </row>
    <row r="10" spans="1:74" x14ac:dyDescent="0.35">
      <c r="A10" s="41"/>
      <c r="B10" s="12" t="s">
        <v>6</v>
      </c>
      <c r="C10" s="13">
        <v>688056</v>
      </c>
      <c r="D10" s="13">
        <v>704843</v>
      </c>
      <c r="E10" s="13">
        <v>622615</v>
      </c>
      <c r="F10" s="13">
        <v>431911</v>
      </c>
      <c r="G10" s="13">
        <v>410717</v>
      </c>
      <c r="H10" s="13">
        <v>491604</v>
      </c>
      <c r="I10" s="13">
        <v>571812</v>
      </c>
      <c r="J10" s="13">
        <v>595056</v>
      </c>
      <c r="K10" s="13">
        <v>641901</v>
      </c>
      <c r="L10" s="13">
        <v>587139</v>
      </c>
      <c r="M10" s="13">
        <v>622790</v>
      </c>
      <c r="N10" s="13">
        <v>675295</v>
      </c>
      <c r="O10" s="13">
        <v>724639</v>
      </c>
      <c r="P10" s="13">
        <v>723163</v>
      </c>
      <c r="Q10" s="13">
        <v>750488</v>
      </c>
      <c r="R10" s="13">
        <v>795916</v>
      </c>
      <c r="S10" s="13">
        <v>863194</v>
      </c>
      <c r="T10" s="13">
        <v>833585</v>
      </c>
      <c r="U10" s="13">
        <v>895471</v>
      </c>
      <c r="V10" s="13">
        <v>913400</v>
      </c>
      <c r="W10" s="13">
        <v>946661</v>
      </c>
      <c r="X10" s="13">
        <v>935361</v>
      </c>
      <c r="Y10" s="13">
        <v>970442</v>
      </c>
      <c r="Z10" s="13">
        <v>999960</v>
      </c>
      <c r="AA10" s="13">
        <v>1018147</v>
      </c>
      <c r="AB10" s="13">
        <v>1096037</v>
      </c>
      <c r="AC10" s="13">
        <v>1062074</v>
      </c>
      <c r="AD10" s="13">
        <v>1047840</v>
      </c>
      <c r="AE10" s="13">
        <v>1026804</v>
      </c>
      <c r="AF10" s="13">
        <v>1042852</v>
      </c>
      <c r="AG10" s="13">
        <v>959444</v>
      </c>
      <c r="AH10" s="13">
        <v>954305</v>
      </c>
      <c r="AI10" s="13">
        <v>1022305</v>
      </c>
      <c r="AJ10" s="13">
        <v>1059980</v>
      </c>
      <c r="AK10" s="13">
        <v>1086948</v>
      </c>
      <c r="AL10" s="13">
        <v>1080632</v>
      </c>
      <c r="AM10" s="13">
        <v>1137369</v>
      </c>
      <c r="AN10" s="13">
        <v>1192421</v>
      </c>
      <c r="AO10" s="13">
        <v>1253145</v>
      </c>
      <c r="AP10" s="13">
        <v>1292023</v>
      </c>
      <c r="AQ10" s="13">
        <v>1276401</v>
      </c>
      <c r="AR10" s="13">
        <v>1272340</v>
      </c>
      <c r="AS10" s="13">
        <v>1305727</v>
      </c>
      <c r="AT10" s="13">
        <v>1163469</v>
      </c>
      <c r="AU10" s="13">
        <v>1278616</v>
      </c>
      <c r="AV10" s="13">
        <v>1331436</v>
      </c>
      <c r="AW10" s="13">
        <v>1338002</v>
      </c>
      <c r="AX10" s="13">
        <v>1412987</v>
      </c>
      <c r="AY10" s="13">
        <v>1163945</v>
      </c>
      <c r="AZ10" s="13">
        <v>1338922</v>
      </c>
      <c r="BA10" s="13">
        <v>1427148</v>
      </c>
      <c r="BB10" s="13">
        <v>1603913</v>
      </c>
      <c r="BC10" s="13">
        <v>1690635</v>
      </c>
      <c r="BD10" s="13">
        <v>1820068</v>
      </c>
      <c r="BE10" s="13">
        <v>1817078</v>
      </c>
      <c r="BF10" s="13">
        <v>1918162</v>
      </c>
      <c r="BG10" s="13">
        <v>1881518</v>
      </c>
      <c r="BH10" s="13">
        <v>1632581</v>
      </c>
      <c r="BI10" s="13">
        <v>1495427</v>
      </c>
      <c r="BJ10" s="13">
        <v>1585924</v>
      </c>
      <c r="BK10" s="13">
        <v>1663453</v>
      </c>
      <c r="BL10" s="13">
        <v>1716816</v>
      </c>
      <c r="BM10" s="13">
        <v>1629759</v>
      </c>
      <c r="BN10" s="13">
        <v>1777547</v>
      </c>
      <c r="BO10" s="13">
        <v>1854769</v>
      </c>
      <c r="BP10" s="13">
        <v>1877261</v>
      </c>
      <c r="BQ10" s="13">
        <v>2004477</v>
      </c>
      <c r="BR10" s="13">
        <v>1955071</v>
      </c>
      <c r="BS10" s="13">
        <v>1989550</v>
      </c>
      <c r="BT10" s="13">
        <v>2204998</v>
      </c>
      <c r="BU10" s="13">
        <v>2321226</v>
      </c>
      <c r="BV10" s="13">
        <v>2427172</v>
      </c>
    </row>
    <row r="11" spans="1:74" x14ac:dyDescent="0.35">
      <c r="A11" s="41"/>
      <c r="B11" s="12" t="s">
        <v>7</v>
      </c>
      <c r="C11" s="13">
        <v>25984</v>
      </c>
      <c r="D11" s="13">
        <v>23296</v>
      </c>
      <c r="E11" s="13">
        <v>19772</v>
      </c>
      <c r="F11" s="13">
        <v>17587</v>
      </c>
      <c r="G11" s="13">
        <v>22434</v>
      </c>
      <c r="H11" s="13">
        <v>26617</v>
      </c>
      <c r="I11" s="13">
        <v>28563</v>
      </c>
      <c r="J11" s="13">
        <v>34227</v>
      </c>
      <c r="K11" s="13">
        <v>32920</v>
      </c>
      <c r="L11" s="13">
        <v>31116</v>
      </c>
      <c r="M11" s="13">
        <v>33205</v>
      </c>
      <c r="N11" s="13">
        <v>38243</v>
      </c>
      <c r="O11" s="13">
        <v>34226</v>
      </c>
      <c r="P11" s="13">
        <v>34152</v>
      </c>
      <c r="Q11" s="13">
        <v>33117</v>
      </c>
      <c r="R11" s="13">
        <v>33425</v>
      </c>
      <c r="S11" s="13">
        <v>36337</v>
      </c>
      <c r="T11" s="13">
        <v>36520</v>
      </c>
      <c r="U11" s="13">
        <v>35040</v>
      </c>
      <c r="V11" s="13">
        <v>37900</v>
      </c>
      <c r="W11" s="13">
        <v>36672</v>
      </c>
      <c r="X11" s="13">
        <v>35376</v>
      </c>
      <c r="Y11" s="13">
        <v>36371</v>
      </c>
      <c r="Z11" s="13">
        <v>39291</v>
      </c>
      <c r="AA11" s="13">
        <v>38192</v>
      </c>
      <c r="AB11" s="13">
        <v>41525</v>
      </c>
      <c r="AC11" s="13">
        <v>41132</v>
      </c>
      <c r="AD11" s="13">
        <v>44166</v>
      </c>
      <c r="AE11" s="13">
        <v>41658</v>
      </c>
      <c r="AF11" s="13">
        <v>41207</v>
      </c>
      <c r="AG11" s="13">
        <v>39615</v>
      </c>
      <c r="AH11" s="13">
        <v>39898</v>
      </c>
      <c r="AI11" s="13">
        <v>40529</v>
      </c>
      <c r="AJ11" s="13">
        <v>42480</v>
      </c>
      <c r="AK11" s="13">
        <v>48721</v>
      </c>
      <c r="AL11" s="13">
        <v>46214</v>
      </c>
      <c r="AM11" s="13">
        <v>51637</v>
      </c>
      <c r="AN11" s="13">
        <v>52985</v>
      </c>
      <c r="AO11" s="13">
        <v>56036</v>
      </c>
      <c r="AP11" s="13">
        <v>54744</v>
      </c>
      <c r="AQ11" s="13">
        <v>60662</v>
      </c>
      <c r="AR11" s="13">
        <v>57593</v>
      </c>
      <c r="AS11" s="13">
        <v>53332</v>
      </c>
      <c r="AT11" s="13">
        <v>52497</v>
      </c>
      <c r="AU11" s="13">
        <v>53597</v>
      </c>
      <c r="AV11" s="13">
        <v>56953</v>
      </c>
      <c r="AW11" s="13">
        <v>56978</v>
      </c>
      <c r="AX11" s="13">
        <v>59089</v>
      </c>
      <c r="AY11" s="13">
        <v>45891</v>
      </c>
      <c r="AZ11" s="13">
        <v>52459</v>
      </c>
      <c r="BA11" s="13">
        <v>56137</v>
      </c>
      <c r="BB11" s="13">
        <v>71509</v>
      </c>
      <c r="BC11" s="13">
        <v>66242</v>
      </c>
      <c r="BD11" s="13">
        <v>63113</v>
      </c>
      <c r="BE11" s="13">
        <v>58740</v>
      </c>
      <c r="BF11" s="13">
        <v>59709</v>
      </c>
      <c r="BG11" s="13">
        <v>59607</v>
      </c>
      <c r="BH11" s="13">
        <v>49199</v>
      </c>
      <c r="BI11" s="13">
        <v>49752</v>
      </c>
      <c r="BJ11" s="13">
        <v>55375</v>
      </c>
      <c r="BK11" s="13">
        <v>59809</v>
      </c>
      <c r="BL11" s="13">
        <v>61817</v>
      </c>
      <c r="BM11" s="13">
        <v>61098</v>
      </c>
      <c r="BN11" s="13">
        <v>65171</v>
      </c>
      <c r="BO11" s="13">
        <v>61243</v>
      </c>
      <c r="BP11" s="13">
        <v>74177</v>
      </c>
      <c r="BQ11" s="13">
        <v>83918</v>
      </c>
      <c r="BR11" s="13">
        <v>78825</v>
      </c>
      <c r="BS11" s="13">
        <v>86048</v>
      </c>
      <c r="BT11" s="13">
        <v>92482</v>
      </c>
      <c r="BU11" s="13">
        <v>92526</v>
      </c>
      <c r="BV11" s="13">
        <v>98827</v>
      </c>
    </row>
    <row r="12" spans="1:74" x14ac:dyDescent="0.35">
      <c r="A12" s="41"/>
      <c r="B12" s="12" t="s">
        <v>8</v>
      </c>
      <c r="C12" s="13">
        <v>1500</v>
      </c>
      <c r="D12" s="13">
        <v>1450</v>
      </c>
      <c r="E12" s="13">
        <v>1254</v>
      </c>
      <c r="F12" s="13">
        <v>1098</v>
      </c>
      <c r="G12" s="13">
        <v>1264</v>
      </c>
      <c r="H12" s="13">
        <v>1517</v>
      </c>
      <c r="I12" s="13">
        <v>1704</v>
      </c>
      <c r="J12" s="13">
        <v>1309</v>
      </c>
      <c r="K12" s="13">
        <v>1570</v>
      </c>
      <c r="L12" s="13">
        <v>1551</v>
      </c>
      <c r="M12" s="13">
        <v>1401</v>
      </c>
      <c r="N12" s="13">
        <v>1470</v>
      </c>
      <c r="O12" s="13">
        <v>1649</v>
      </c>
      <c r="P12" s="13">
        <v>1571</v>
      </c>
      <c r="Q12" s="13">
        <v>1435</v>
      </c>
      <c r="R12" s="13">
        <v>1266</v>
      </c>
      <c r="S12" s="13">
        <v>1511</v>
      </c>
      <c r="T12" s="13">
        <v>1571</v>
      </c>
      <c r="U12" s="13">
        <v>1651</v>
      </c>
      <c r="V12" s="13">
        <v>1484</v>
      </c>
      <c r="W12" s="13">
        <v>1965</v>
      </c>
      <c r="X12" s="13">
        <v>2124</v>
      </c>
      <c r="Y12" s="13">
        <v>2202</v>
      </c>
      <c r="Z12" s="13">
        <v>1933</v>
      </c>
      <c r="AA12" s="13">
        <v>2200</v>
      </c>
      <c r="AB12" s="13">
        <v>2164</v>
      </c>
      <c r="AC12" s="13">
        <v>2390</v>
      </c>
      <c r="AD12" s="13">
        <v>2092</v>
      </c>
      <c r="AE12" s="13">
        <v>2234</v>
      </c>
      <c r="AF12" s="13">
        <v>2938</v>
      </c>
      <c r="AG12" s="13">
        <v>2757</v>
      </c>
      <c r="AH12" s="13">
        <v>2533</v>
      </c>
      <c r="AI12" s="13">
        <v>2771</v>
      </c>
      <c r="AJ12" s="13">
        <v>2513</v>
      </c>
      <c r="AK12" s="13">
        <v>2662</v>
      </c>
      <c r="AL12" s="13">
        <v>2297</v>
      </c>
      <c r="AM12" s="13">
        <v>2706</v>
      </c>
      <c r="AN12" s="13">
        <v>2473</v>
      </c>
      <c r="AO12" s="13">
        <v>2587</v>
      </c>
      <c r="AP12" s="13">
        <v>2446</v>
      </c>
      <c r="AQ12" s="13">
        <v>2459</v>
      </c>
      <c r="AR12" s="13">
        <v>2647</v>
      </c>
      <c r="AS12" s="13">
        <v>2480</v>
      </c>
      <c r="AT12" s="13">
        <v>2119</v>
      </c>
      <c r="AU12" s="13">
        <v>2437</v>
      </c>
      <c r="AV12" s="13">
        <v>2575</v>
      </c>
      <c r="AW12" s="13">
        <v>2681</v>
      </c>
      <c r="AX12" s="13">
        <v>2610</v>
      </c>
      <c r="AY12" s="13">
        <v>2551</v>
      </c>
      <c r="AZ12" s="13">
        <v>3320</v>
      </c>
      <c r="BA12" s="13">
        <v>3386</v>
      </c>
      <c r="BB12" s="13">
        <v>3177</v>
      </c>
      <c r="BC12" s="13">
        <v>3287</v>
      </c>
      <c r="BD12" s="13">
        <v>3663</v>
      </c>
      <c r="BE12" s="13">
        <v>3839</v>
      </c>
      <c r="BF12" s="13">
        <v>3628</v>
      </c>
      <c r="BG12" s="13">
        <v>3589</v>
      </c>
      <c r="BH12" s="13">
        <v>3409</v>
      </c>
      <c r="BI12" s="13">
        <v>3111</v>
      </c>
      <c r="BJ12" s="13">
        <v>2882</v>
      </c>
      <c r="BK12" s="13">
        <v>3092</v>
      </c>
      <c r="BL12" s="13">
        <v>3010</v>
      </c>
      <c r="BM12" s="13">
        <v>3152</v>
      </c>
      <c r="BN12" s="13">
        <v>3399</v>
      </c>
      <c r="BO12" s="13">
        <v>3715</v>
      </c>
      <c r="BP12" s="13">
        <v>3784</v>
      </c>
      <c r="BQ12" s="13">
        <v>3678</v>
      </c>
      <c r="BR12" s="13">
        <v>3791</v>
      </c>
      <c r="BS12" s="13">
        <v>3900</v>
      </c>
      <c r="BT12" s="13">
        <v>3912</v>
      </c>
      <c r="BU12" s="13">
        <v>4139</v>
      </c>
      <c r="BV12" s="13">
        <v>4304</v>
      </c>
    </row>
    <row r="13" spans="1:74" x14ac:dyDescent="0.35">
      <c r="A13" s="41"/>
      <c r="B13" s="12" t="s">
        <v>9</v>
      </c>
      <c r="C13" s="13">
        <v>83334</v>
      </c>
      <c r="D13" s="13">
        <v>88420</v>
      </c>
      <c r="E13" s="13">
        <v>81552</v>
      </c>
      <c r="F13" s="13">
        <v>60435</v>
      </c>
      <c r="G13" s="13">
        <v>57054</v>
      </c>
      <c r="H13" s="13">
        <v>66712</v>
      </c>
      <c r="I13" s="13">
        <v>68090</v>
      </c>
      <c r="J13" s="13">
        <v>70659</v>
      </c>
      <c r="K13" s="13">
        <v>81363</v>
      </c>
      <c r="L13" s="13">
        <v>83776</v>
      </c>
      <c r="M13" s="13">
        <v>92502</v>
      </c>
      <c r="N13" s="13">
        <v>98094</v>
      </c>
      <c r="O13" s="13">
        <v>100349</v>
      </c>
      <c r="P13" s="13">
        <v>106261</v>
      </c>
      <c r="Q13" s="13">
        <v>90662</v>
      </c>
      <c r="R13" s="13">
        <v>92743</v>
      </c>
      <c r="S13" s="13">
        <v>103123</v>
      </c>
      <c r="T13" s="13">
        <v>104746</v>
      </c>
      <c r="U13" s="13">
        <v>109481</v>
      </c>
      <c r="V13" s="13">
        <v>112201</v>
      </c>
      <c r="W13" s="13">
        <v>121544</v>
      </c>
      <c r="X13" s="13">
        <v>121111</v>
      </c>
      <c r="Y13" s="13">
        <v>118442</v>
      </c>
      <c r="Z13" s="13">
        <v>120518</v>
      </c>
      <c r="AA13" s="13">
        <v>124528</v>
      </c>
      <c r="AB13" s="13">
        <v>132399</v>
      </c>
      <c r="AC13" s="13">
        <v>133036</v>
      </c>
      <c r="AD13" s="13">
        <v>119504</v>
      </c>
      <c r="AE13" s="13">
        <v>118930</v>
      </c>
      <c r="AF13" s="13">
        <v>118217</v>
      </c>
      <c r="AG13" s="13">
        <v>109831</v>
      </c>
      <c r="AH13" s="13">
        <v>105940</v>
      </c>
      <c r="AI13" s="13">
        <v>108484</v>
      </c>
      <c r="AJ13" s="13">
        <v>107104</v>
      </c>
      <c r="AK13" s="13">
        <v>102097</v>
      </c>
      <c r="AL13" s="13">
        <v>92429</v>
      </c>
      <c r="AM13" s="13">
        <v>103081</v>
      </c>
      <c r="AN13" s="13">
        <v>109793</v>
      </c>
      <c r="AO13" s="13">
        <v>115685</v>
      </c>
      <c r="AP13" s="13">
        <v>109449</v>
      </c>
      <c r="AQ13" s="13">
        <v>119438</v>
      </c>
      <c r="AR13" s="13">
        <v>114058</v>
      </c>
      <c r="AS13" s="13">
        <v>121173</v>
      </c>
      <c r="AT13" s="13">
        <v>109729</v>
      </c>
      <c r="AU13" s="13">
        <v>115826</v>
      </c>
      <c r="AV13" s="13">
        <v>119521</v>
      </c>
      <c r="AW13" s="13">
        <v>118909</v>
      </c>
      <c r="AX13" s="13">
        <v>123269</v>
      </c>
      <c r="AY13" s="13">
        <v>100921</v>
      </c>
      <c r="AZ13" s="13">
        <v>108392</v>
      </c>
      <c r="BA13" s="13">
        <v>114130</v>
      </c>
      <c r="BB13" s="13">
        <v>124356</v>
      </c>
      <c r="BC13" s="13">
        <v>124834</v>
      </c>
      <c r="BD13" s="13">
        <v>130846</v>
      </c>
      <c r="BE13" s="13">
        <v>125955</v>
      </c>
      <c r="BF13" s="13">
        <v>128444</v>
      </c>
      <c r="BG13" s="13">
        <v>133134</v>
      </c>
      <c r="BH13" s="13">
        <v>132477</v>
      </c>
      <c r="BI13" s="13">
        <v>135044</v>
      </c>
      <c r="BJ13" s="13">
        <v>139789</v>
      </c>
      <c r="BK13" s="13">
        <v>159382</v>
      </c>
      <c r="BL13" s="13">
        <v>177670</v>
      </c>
      <c r="BM13" s="13">
        <v>181578</v>
      </c>
      <c r="BN13" s="13">
        <v>192445</v>
      </c>
      <c r="BO13" s="13">
        <v>209309</v>
      </c>
      <c r="BP13" s="13">
        <v>201985</v>
      </c>
      <c r="BQ13" s="13">
        <v>200975</v>
      </c>
      <c r="BR13" s="13">
        <v>195944</v>
      </c>
      <c r="BS13" s="13">
        <v>210153</v>
      </c>
      <c r="BT13" s="13">
        <v>238035</v>
      </c>
      <c r="BU13" s="13">
        <v>253047</v>
      </c>
      <c r="BV13" s="13">
        <v>259481</v>
      </c>
    </row>
    <row r="14" spans="1:74" x14ac:dyDescent="0.35">
      <c r="A14" s="41"/>
      <c r="B14" s="12" t="s">
        <v>10</v>
      </c>
      <c r="C14" s="13"/>
      <c r="D14" s="13"/>
      <c r="E14" s="13"/>
      <c r="F14" s="13"/>
      <c r="G14" s="13">
        <v>5915</v>
      </c>
      <c r="H14" s="13">
        <v>6425</v>
      </c>
      <c r="I14" s="13">
        <v>6718</v>
      </c>
      <c r="J14" s="13">
        <v>5832</v>
      </c>
      <c r="K14" s="13">
        <v>5978</v>
      </c>
      <c r="L14" s="13">
        <v>6029</v>
      </c>
      <c r="M14" s="13">
        <v>6046</v>
      </c>
      <c r="N14" s="13">
        <v>5812</v>
      </c>
      <c r="O14" s="13">
        <v>5793</v>
      </c>
      <c r="P14" s="13">
        <v>5913</v>
      </c>
      <c r="Q14" s="13">
        <v>5918</v>
      </c>
      <c r="R14" s="13">
        <v>5989</v>
      </c>
      <c r="S14" s="13">
        <v>6079</v>
      </c>
      <c r="T14" s="13">
        <v>6152</v>
      </c>
      <c r="U14" s="13">
        <v>6388</v>
      </c>
      <c r="V14" s="13">
        <v>6505</v>
      </c>
      <c r="W14" s="13">
        <v>6635</v>
      </c>
      <c r="X14" s="13">
        <v>6598</v>
      </c>
      <c r="Y14" s="13">
        <v>6640</v>
      </c>
      <c r="Z14" s="13">
        <v>6586</v>
      </c>
      <c r="AA14" s="13">
        <v>6609</v>
      </c>
      <c r="AB14" s="13">
        <v>7169</v>
      </c>
      <c r="AC14" s="13">
        <v>7107</v>
      </c>
      <c r="AD14" s="13">
        <v>7121</v>
      </c>
      <c r="AE14" s="13">
        <v>7214</v>
      </c>
      <c r="AF14" s="13">
        <v>7237</v>
      </c>
      <c r="AG14" s="13">
        <v>7141</v>
      </c>
      <c r="AH14" s="13">
        <v>6983</v>
      </c>
      <c r="AI14" s="13">
        <v>6872</v>
      </c>
      <c r="AJ14" s="13">
        <v>6814</v>
      </c>
      <c r="AK14" s="13">
        <v>6836</v>
      </c>
      <c r="AL14" s="13">
        <v>6781</v>
      </c>
      <c r="AM14" s="13">
        <v>7383</v>
      </c>
      <c r="AN14" s="13">
        <v>7429</v>
      </c>
      <c r="AO14" s="13">
        <v>7359</v>
      </c>
      <c r="AP14" s="13">
        <v>7426</v>
      </c>
      <c r="AQ14" s="13">
        <v>6759</v>
      </c>
      <c r="AR14" s="13">
        <v>6920</v>
      </c>
      <c r="AS14" s="13">
        <v>7125</v>
      </c>
      <c r="AT14" s="13">
        <v>7131</v>
      </c>
      <c r="AU14" s="13">
        <v>7351</v>
      </c>
      <c r="AV14" s="13">
        <v>7587</v>
      </c>
      <c r="AW14" s="13">
        <v>7503</v>
      </c>
      <c r="AX14" s="13">
        <v>7697</v>
      </c>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row>
    <row r="15" spans="1:74" x14ac:dyDescent="0.35">
      <c r="A15" s="41"/>
      <c r="B15" s="12" t="s">
        <v>11</v>
      </c>
      <c r="C15" s="13">
        <v>12273452</v>
      </c>
      <c r="D15" s="13">
        <v>12231509</v>
      </c>
      <c r="E15" s="13">
        <v>11273306</v>
      </c>
      <c r="F15" s="13">
        <v>10149978</v>
      </c>
      <c r="G15" s="13">
        <v>9734382</v>
      </c>
      <c r="H15" s="13">
        <v>10612951</v>
      </c>
      <c r="I15" s="13">
        <v>11518522</v>
      </c>
      <c r="J15" s="13">
        <v>11886098</v>
      </c>
      <c r="K15" s="13">
        <v>12002025</v>
      </c>
      <c r="L15" s="13">
        <v>11273047</v>
      </c>
      <c r="M15" s="13">
        <v>12155377</v>
      </c>
      <c r="N15" s="13">
        <v>12823047</v>
      </c>
      <c r="O15" s="13">
        <v>13256952</v>
      </c>
      <c r="P15" s="13">
        <v>13328898</v>
      </c>
      <c r="Q15" s="13">
        <v>12016169</v>
      </c>
      <c r="R15" s="13">
        <v>12678510</v>
      </c>
      <c r="S15" s="13">
        <v>13661843</v>
      </c>
      <c r="T15" s="13">
        <v>13356961</v>
      </c>
      <c r="U15" s="13">
        <v>14041827</v>
      </c>
      <c r="V15" s="13">
        <v>14390713</v>
      </c>
      <c r="W15" s="13">
        <v>15140470</v>
      </c>
      <c r="X15" s="13">
        <v>15088133</v>
      </c>
      <c r="Y15" s="13">
        <v>15874717</v>
      </c>
      <c r="Z15" s="13">
        <v>16723647</v>
      </c>
      <c r="AA15" s="13">
        <v>16980920</v>
      </c>
      <c r="AB15" s="13">
        <v>17540425</v>
      </c>
      <c r="AC15" s="13">
        <v>17414457</v>
      </c>
      <c r="AD15" s="13">
        <v>17851171</v>
      </c>
      <c r="AE15" s="13">
        <v>18220311</v>
      </c>
      <c r="AF15" s="13">
        <v>18224827</v>
      </c>
      <c r="AG15" s="13">
        <v>17222774</v>
      </c>
      <c r="AH15" s="13">
        <v>17748676</v>
      </c>
      <c r="AI15" s="13">
        <v>17870156</v>
      </c>
      <c r="AJ15" s="13">
        <v>18127599</v>
      </c>
      <c r="AK15" s="13">
        <v>18736883</v>
      </c>
      <c r="AL15" s="13">
        <v>18867002</v>
      </c>
      <c r="AM15" s="13">
        <v>19772751</v>
      </c>
      <c r="AN15" s="13">
        <v>20379580</v>
      </c>
      <c r="AO15" s="13">
        <v>21235415</v>
      </c>
      <c r="AP15" s="13">
        <v>22152188</v>
      </c>
      <c r="AQ15" s="13">
        <v>22083736</v>
      </c>
      <c r="AR15" s="13">
        <v>22400515</v>
      </c>
      <c r="AS15" s="13">
        <v>23164165</v>
      </c>
      <c r="AT15" s="13">
        <v>21069405</v>
      </c>
      <c r="AU15" s="13">
        <v>23021179</v>
      </c>
      <c r="AV15" s="13">
        <v>23796450</v>
      </c>
      <c r="AW15" s="13">
        <v>24150090</v>
      </c>
      <c r="AX15" s="13">
        <v>25675494</v>
      </c>
      <c r="AY15" s="13">
        <v>22477880</v>
      </c>
      <c r="AZ15" s="13">
        <v>25716524</v>
      </c>
      <c r="BA15" s="13">
        <v>26824636</v>
      </c>
      <c r="BB15" s="13">
        <v>29283854</v>
      </c>
      <c r="BC15" s="13">
        <v>30613691</v>
      </c>
      <c r="BD15" s="13">
        <v>32451342</v>
      </c>
      <c r="BE15" s="13">
        <v>32443401</v>
      </c>
      <c r="BF15" s="13">
        <v>34097100</v>
      </c>
      <c r="BG15" s="13">
        <v>32248477</v>
      </c>
      <c r="BH15" s="13">
        <v>28410761</v>
      </c>
      <c r="BI15" s="13">
        <v>27085118</v>
      </c>
      <c r="BJ15" s="13">
        <v>28592677</v>
      </c>
      <c r="BK15" s="13">
        <v>30291938</v>
      </c>
      <c r="BL15" s="13">
        <v>31603297</v>
      </c>
      <c r="BM15" s="13">
        <v>30921539</v>
      </c>
      <c r="BN15" s="13">
        <v>33613049</v>
      </c>
      <c r="BO15" s="13">
        <v>35666876</v>
      </c>
      <c r="BP15" s="13">
        <v>36240242</v>
      </c>
      <c r="BQ15" s="13">
        <v>38436772</v>
      </c>
      <c r="BR15" s="13">
        <v>38855995</v>
      </c>
      <c r="BS15" s="13">
        <v>38533549</v>
      </c>
      <c r="BT15" s="13">
        <v>41210251</v>
      </c>
      <c r="BU15" s="13">
        <v>43429269</v>
      </c>
      <c r="BV15" s="13">
        <v>44754945</v>
      </c>
    </row>
    <row r="16" spans="1:74" x14ac:dyDescent="0.35">
      <c r="A16" s="55" t="s">
        <v>53</v>
      </c>
      <c r="B16" s="56"/>
      <c r="C16" s="9">
        <v>11044514</v>
      </c>
      <c r="D16" s="9">
        <v>10834567</v>
      </c>
      <c r="E16" s="9">
        <v>9301481</v>
      </c>
      <c r="F16" s="9">
        <v>8213609</v>
      </c>
      <c r="G16" s="10">
        <v>7740055</v>
      </c>
      <c r="H16" s="9">
        <v>8884574</v>
      </c>
      <c r="I16" s="11">
        <v>10008633</v>
      </c>
      <c r="J16" s="9">
        <v>10153898</v>
      </c>
      <c r="K16" s="9">
        <v>10127856</v>
      </c>
      <c r="L16" s="9">
        <v>9176829</v>
      </c>
      <c r="M16" s="9">
        <v>10522895</v>
      </c>
      <c r="N16" s="9">
        <v>10866670</v>
      </c>
      <c r="O16" s="10">
        <v>11555851</v>
      </c>
      <c r="P16" s="9">
        <v>11759432</v>
      </c>
      <c r="Q16" s="11">
        <v>10440660</v>
      </c>
      <c r="R16" s="9">
        <v>10317081</v>
      </c>
      <c r="S16" s="9">
        <v>11271703</v>
      </c>
      <c r="T16" s="9">
        <v>10712194</v>
      </c>
      <c r="U16" s="9">
        <v>11408748</v>
      </c>
      <c r="V16" s="9">
        <v>11929101</v>
      </c>
      <c r="W16" s="10">
        <v>12156670</v>
      </c>
      <c r="X16" s="9">
        <v>12200877</v>
      </c>
      <c r="Y16" s="11">
        <v>12991076</v>
      </c>
      <c r="Z16" s="9">
        <v>13601725</v>
      </c>
      <c r="AA16" s="9">
        <v>14123214</v>
      </c>
      <c r="AB16" s="9">
        <v>14616519</v>
      </c>
      <c r="AC16" s="9">
        <v>14045062</v>
      </c>
      <c r="AD16" s="9">
        <v>13804517</v>
      </c>
      <c r="AE16" s="10">
        <v>13747800</v>
      </c>
      <c r="AF16" s="9">
        <v>14135580</v>
      </c>
      <c r="AG16" s="11">
        <v>13565794</v>
      </c>
      <c r="AH16" s="9">
        <v>13732581</v>
      </c>
      <c r="AI16" s="9">
        <v>14066713</v>
      </c>
      <c r="AJ16" s="9">
        <v>13968895</v>
      </c>
      <c r="AK16" s="9">
        <v>14507918</v>
      </c>
      <c r="AL16" s="9">
        <v>14112401</v>
      </c>
      <c r="AM16" s="10">
        <v>14974388</v>
      </c>
      <c r="AN16" s="9">
        <v>16081007</v>
      </c>
      <c r="AO16" s="11">
        <v>17065277</v>
      </c>
      <c r="AP16" s="9">
        <v>17721948</v>
      </c>
      <c r="AQ16" s="9">
        <v>18123323</v>
      </c>
      <c r="AR16" s="9">
        <v>17674518</v>
      </c>
      <c r="AS16" s="9">
        <v>17475559</v>
      </c>
      <c r="AT16" s="9">
        <v>16380967</v>
      </c>
      <c r="AU16" s="10">
        <v>17161278</v>
      </c>
      <c r="AV16" s="9">
        <v>17651223</v>
      </c>
      <c r="AW16" s="11">
        <v>17544489</v>
      </c>
      <c r="AX16" s="9">
        <v>18697210</v>
      </c>
      <c r="AY16" s="9">
        <v>16096060</v>
      </c>
      <c r="AZ16" s="9">
        <v>17987003</v>
      </c>
      <c r="BA16" s="9">
        <v>19327607</v>
      </c>
      <c r="BB16" s="9">
        <v>21631305</v>
      </c>
      <c r="BC16" s="10">
        <v>21601267</v>
      </c>
      <c r="BD16" s="9">
        <v>22867213</v>
      </c>
      <c r="BE16" s="11">
        <v>22609735</v>
      </c>
      <c r="BF16" s="9">
        <v>23198302</v>
      </c>
      <c r="BG16" s="9">
        <v>21701839</v>
      </c>
      <c r="BH16" s="9">
        <v>18921640</v>
      </c>
      <c r="BI16" s="9">
        <v>17262048</v>
      </c>
      <c r="BJ16" s="9">
        <v>19052066</v>
      </c>
      <c r="BK16" s="10">
        <v>19946586</v>
      </c>
      <c r="BL16" s="9">
        <v>20332877</v>
      </c>
      <c r="BM16" s="11">
        <v>19707987</v>
      </c>
      <c r="BN16" s="9">
        <v>21532113</v>
      </c>
      <c r="BO16" s="9">
        <v>22037569</v>
      </c>
      <c r="BP16" s="9">
        <v>22289977</v>
      </c>
      <c r="BQ16" s="9">
        <v>23968052</v>
      </c>
      <c r="BR16" s="9">
        <v>22970504</v>
      </c>
      <c r="BS16" s="9">
        <v>23673553</v>
      </c>
      <c r="BT16" s="9">
        <v>26066795</v>
      </c>
      <c r="BU16" s="9">
        <v>27148107</v>
      </c>
      <c r="BV16" s="9">
        <v>27927688</v>
      </c>
    </row>
    <row r="17" spans="1:74" x14ac:dyDescent="0.35">
      <c r="A17" s="41"/>
      <c r="B17" s="12" t="s">
        <v>12</v>
      </c>
      <c r="C17" s="13">
        <v>218334</v>
      </c>
      <c r="D17" s="13">
        <v>209381</v>
      </c>
      <c r="E17" s="13">
        <v>180112</v>
      </c>
      <c r="F17" s="13">
        <v>160055</v>
      </c>
      <c r="G17" s="13">
        <v>147450</v>
      </c>
      <c r="H17" s="13">
        <v>164870</v>
      </c>
      <c r="I17" s="13">
        <v>181807</v>
      </c>
      <c r="J17" s="13">
        <v>180475</v>
      </c>
      <c r="K17" s="13">
        <v>176945</v>
      </c>
      <c r="L17" s="13">
        <v>160027</v>
      </c>
      <c r="M17" s="13">
        <v>182014</v>
      </c>
      <c r="N17" s="13">
        <v>178786</v>
      </c>
      <c r="O17" s="13">
        <v>188915</v>
      </c>
      <c r="P17" s="13">
        <v>190915</v>
      </c>
      <c r="Q17" s="13">
        <v>172046</v>
      </c>
      <c r="R17" s="13">
        <v>162758</v>
      </c>
      <c r="S17" s="13">
        <v>180723</v>
      </c>
      <c r="T17" s="13">
        <v>169600</v>
      </c>
      <c r="U17" s="13">
        <v>181219</v>
      </c>
      <c r="V17" s="13">
        <v>186905</v>
      </c>
      <c r="W17" s="13">
        <v>184539</v>
      </c>
      <c r="X17" s="13">
        <v>184270</v>
      </c>
      <c r="Y17" s="13">
        <v>192837</v>
      </c>
      <c r="Z17" s="13">
        <v>194932</v>
      </c>
      <c r="AA17" s="13">
        <v>191431</v>
      </c>
      <c r="AB17" s="13">
        <v>195008</v>
      </c>
      <c r="AC17" s="13">
        <v>183738</v>
      </c>
      <c r="AD17" s="13">
        <v>165084</v>
      </c>
      <c r="AE17" s="13">
        <v>155321</v>
      </c>
      <c r="AF17" s="13">
        <v>157024</v>
      </c>
      <c r="AG17" s="13">
        <v>153924</v>
      </c>
      <c r="AH17" s="13">
        <v>151199</v>
      </c>
      <c r="AI17" s="13">
        <v>157303</v>
      </c>
      <c r="AJ17" s="13">
        <v>155330</v>
      </c>
      <c r="AK17" s="13">
        <v>160098</v>
      </c>
      <c r="AL17" s="13">
        <v>150939</v>
      </c>
      <c r="AM17" s="13">
        <v>154613</v>
      </c>
      <c r="AN17" s="13">
        <v>165976</v>
      </c>
      <c r="AO17" s="13">
        <v>173832</v>
      </c>
      <c r="AP17" s="13">
        <v>179198</v>
      </c>
      <c r="AQ17" s="13">
        <v>185739</v>
      </c>
      <c r="AR17" s="13">
        <v>175810</v>
      </c>
      <c r="AS17" s="13">
        <v>175185</v>
      </c>
      <c r="AT17" s="13">
        <v>165036</v>
      </c>
      <c r="AU17" s="13">
        <v>169065</v>
      </c>
      <c r="AV17" s="13">
        <v>174689</v>
      </c>
      <c r="AW17" s="13">
        <v>170863</v>
      </c>
      <c r="AX17" s="13">
        <v>182076</v>
      </c>
      <c r="AY17" s="13">
        <v>159139</v>
      </c>
      <c r="AZ17" s="13">
        <v>174644</v>
      </c>
      <c r="BA17" s="13">
        <v>190035</v>
      </c>
      <c r="BB17" s="13">
        <v>208846</v>
      </c>
      <c r="BC17" s="13">
        <v>205798</v>
      </c>
      <c r="BD17" s="13">
        <v>221461</v>
      </c>
      <c r="BE17" s="13">
        <v>219504</v>
      </c>
      <c r="BF17" s="13">
        <v>221592</v>
      </c>
      <c r="BG17" s="13">
        <v>206243</v>
      </c>
      <c r="BH17" s="13">
        <v>180321</v>
      </c>
      <c r="BI17" s="13">
        <v>165857</v>
      </c>
      <c r="BJ17" s="13">
        <v>183129</v>
      </c>
      <c r="BK17" s="13">
        <v>190719</v>
      </c>
      <c r="BL17" s="13">
        <v>194274</v>
      </c>
      <c r="BM17" s="13">
        <v>188048</v>
      </c>
      <c r="BN17" s="13">
        <v>203393</v>
      </c>
      <c r="BO17" s="13">
        <v>205054</v>
      </c>
      <c r="BP17" s="13">
        <v>205359</v>
      </c>
      <c r="BQ17" s="13">
        <v>220530</v>
      </c>
      <c r="BR17" s="13">
        <v>205242</v>
      </c>
      <c r="BS17" s="13">
        <v>210668</v>
      </c>
      <c r="BT17" s="13">
        <v>232607</v>
      </c>
      <c r="BU17" s="13">
        <v>240602</v>
      </c>
      <c r="BV17" s="13">
        <v>246212</v>
      </c>
    </row>
    <row r="18" spans="1:74" x14ac:dyDescent="0.35">
      <c r="A18" s="41"/>
      <c r="B18" s="12" t="s">
        <v>13</v>
      </c>
      <c r="C18" s="13">
        <v>150073</v>
      </c>
      <c r="D18" s="13">
        <v>140057</v>
      </c>
      <c r="E18" s="13">
        <v>125527</v>
      </c>
      <c r="F18" s="13">
        <v>105797</v>
      </c>
      <c r="G18" s="13">
        <v>95367</v>
      </c>
      <c r="H18" s="13">
        <v>96800</v>
      </c>
      <c r="I18" s="13">
        <v>107616</v>
      </c>
      <c r="J18" s="13">
        <v>108013</v>
      </c>
      <c r="K18" s="13">
        <v>107437</v>
      </c>
      <c r="L18" s="13">
        <v>86777</v>
      </c>
      <c r="M18" s="13">
        <v>100433</v>
      </c>
      <c r="N18" s="13">
        <v>97402</v>
      </c>
      <c r="O18" s="13">
        <v>101557</v>
      </c>
      <c r="P18" s="13">
        <v>102206</v>
      </c>
      <c r="Q18" s="13">
        <v>87266</v>
      </c>
      <c r="R18" s="13">
        <v>82440</v>
      </c>
      <c r="S18" s="13">
        <v>87216</v>
      </c>
      <c r="T18" s="13">
        <v>79141</v>
      </c>
      <c r="U18" s="13">
        <v>83463</v>
      </c>
      <c r="V18" s="13">
        <v>82695</v>
      </c>
      <c r="W18" s="13">
        <v>83180</v>
      </c>
      <c r="X18" s="13">
        <v>83239</v>
      </c>
      <c r="Y18" s="13">
        <v>88776</v>
      </c>
      <c r="Z18" s="13">
        <v>93389</v>
      </c>
      <c r="AA18" s="13">
        <v>92353</v>
      </c>
      <c r="AB18" s="13">
        <v>95744</v>
      </c>
      <c r="AC18" s="13">
        <v>91087</v>
      </c>
      <c r="AD18" s="13">
        <v>100790</v>
      </c>
      <c r="AE18" s="13">
        <v>94215</v>
      </c>
      <c r="AF18" s="13">
        <v>90499</v>
      </c>
      <c r="AG18" s="13">
        <v>89445</v>
      </c>
      <c r="AH18" s="13">
        <v>92115</v>
      </c>
      <c r="AI18" s="13">
        <v>95333</v>
      </c>
      <c r="AJ18" s="13">
        <v>84727</v>
      </c>
      <c r="AK18" s="13">
        <v>84560</v>
      </c>
      <c r="AL18" s="13">
        <v>84294</v>
      </c>
      <c r="AM18" s="13">
        <v>90053</v>
      </c>
      <c r="AN18" s="13">
        <v>95970</v>
      </c>
      <c r="AO18" s="13">
        <v>103193</v>
      </c>
      <c r="AP18" s="13">
        <v>109190</v>
      </c>
      <c r="AQ18" s="13">
        <v>111145</v>
      </c>
      <c r="AR18" s="13">
        <v>107055</v>
      </c>
      <c r="AS18" s="13">
        <v>106439</v>
      </c>
      <c r="AT18" s="13">
        <v>96260</v>
      </c>
      <c r="AU18" s="13">
        <v>100790</v>
      </c>
      <c r="AV18" s="13">
        <v>104064</v>
      </c>
      <c r="AW18" s="13">
        <v>100727</v>
      </c>
      <c r="AX18" s="13">
        <v>107366</v>
      </c>
      <c r="AY18" s="13">
        <v>89560</v>
      </c>
      <c r="AZ18" s="13">
        <v>97596</v>
      </c>
      <c r="BA18" s="13">
        <v>105381</v>
      </c>
      <c r="BB18" s="13">
        <v>118989</v>
      </c>
      <c r="BC18" s="13">
        <v>127312</v>
      </c>
      <c r="BD18" s="13">
        <v>136186</v>
      </c>
      <c r="BE18" s="13">
        <v>135591</v>
      </c>
      <c r="BF18" s="13">
        <v>142409</v>
      </c>
      <c r="BG18" s="13">
        <v>132129</v>
      </c>
      <c r="BH18" s="13">
        <v>113956</v>
      </c>
      <c r="BI18" s="13">
        <v>102759</v>
      </c>
      <c r="BJ18" s="13">
        <v>109973</v>
      </c>
      <c r="BK18" s="13">
        <v>116273</v>
      </c>
      <c r="BL18" s="13">
        <v>118351</v>
      </c>
      <c r="BM18" s="13">
        <v>112741</v>
      </c>
      <c r="BN18" s="13">
        <v>124221</v>
      </c>
      <c r="BO18" s="13">
        <v>132280</v>
      </c>
      <c r="BP18" s="13">
        <v>133609</v>
      </c>
      <c r="BQ18" s="13">
        <v>143039</v>
      </c>
      <c r="BR18" s="13">
        <v>135641</v>
      </c>
      <c r="BS18" s="13">
        <v>142328</v>
      </c>
      <c r="BT18" s="13">
        <v>158132</v>
      </c>
      <c r="BU18" s="13">
        <v>163880</v>
      </c>
      <c r="BV18" s="13">
        <v>169409</v>
      </c>
    </row>
    <row r="19" spans="1:74" x14ac:dyDescent="0.35">
      <c r="A19" s="41"/>
      <c r="B19" s="12" t="s">
        <v>14</v>
      </c>
      <c r="C19" s="13">
        <v>519</v>
      </c>
      <c r="D19" s="13">
        <v>473</v>
      </c>
      <c r="E19" s="13">
        <v>339</v>
      </c>
      <c r="F19" s="13">
        <v>226</v>
      </c>
      <c r="G19" s="13">
        <v>192</v>
      </c>
      <c r="H19" s="13">
        <v>215</v>
      </c>
      <c r="I19" s="13">
        <v>249</v>
      </c>
      <c r="J19" s="13">
        <v>256</v>
      </c>
      <c r="K19" s="13">
        <v>250</v>
      </c>
      <c r="L19" s="13">
        <v>227</v>
      </c>
      <c r="M19" s="13">
        <v>269</v>
      </c>
      <c r="N19" s="13">
        <v>302</v>
      </c>
      <c r="O19" s="13">
        <v>341</v>
      </c>
      <c r="P19" s="13">
        <v>333</v>
      </c>
      <c r="Q19" s="13">
        <v>304</v>
      </c>
      <c r="R19" s="13">
        <v>291</v>
      </c>
      <c r="S19" s="13">
        <v>289</v>
      </c>
      <c r="T19" s="13">
        <v>267</v>
      </c>
      <c r="U19" s="13">
        <v>296</v>
      </c>
      <c r="V19" s="13">
        <v>324</v>
      </c>
      <c r="W19" s="13">
        <v>364</v>
      </c>
      <c r="X19" s="13">
        <v>413</v>
      </c>
      <c r="Y19" s="13">
        <v>463</v>
      </c>
      <c r="Z19" s="13">
        <v>504</v>
      </c>
      <c r="AA19" s="13">
        <v>566</v>
      </c>
      <c r="AB19" s="13">
        <v>578</v>
      </c>
      <c r="AC19" s="13">
        <v>511</v>
      </c>
      <c r="AD19" s="13">
        <v>496</v>
      </c>
      <c r="AE19" s="13">
        <v>468</v>
      </c>
      <c r="AF19" s="13">
        <v>484</v>
      </c>
      <c r="AG19" s="13">
        <v>459</v>
      </c>
      <c r="AH19" s="13">
        <v>440</v>
      </c>
      <c r="AI19" s="13">
        <v>463</v>
      </c>
      <c r="AJ19" s="13">
        <v>482</v>
      </c>
      <c r="AK19" s="13">
        <v>522</v>
      </c>
      <c r="AL19" s="13">
        <v>548</v>
      </c>
      <c r="AM19" s="13">
        <v>585</v>
      </c>
      <c r="AN19" s="13">
        <v>650</v>
      </c>
      <c r="AO19" s="13">
        <v>732</v>
      </c>
      <c r="AP19" s="13">
        <v>770</v>
      </c>
      <c r="AQ19" s="13">
        <v>794</v>
      </c>
      <c r="AR19" s="13">
        <v>815</v>
      </c>
      <c r="AS19" s="13">
        <v>807</v>
      </c>
      <c r="AT19" s="13">
        <v>822</v>
      </c>
      <c r="AU19" s="13">
        <v>832</v>
      </c>
      <c r="AV19" s="13">
        <v>871</v>
      </c>
      <c r="AW19" s="13">
        <v>856</v>
      </c>
      <c r="AX19" s="13">
        <v>913</v>
      </c>
      <c r="AY19" s="13">
        <v>825</v>
      </c>
      <c r="AZ19" s="13">
        <v>886</v>
      </c>
      <c r="BA19" s="13">
        <v>930</v>
      </c>
      <c r="BB19" s="13">
        <v>1026</v>
      </c>
      <c r="BC19" s="13">
        <v>1098</v>
      </c>
      <c r="BD19" s="13">
        <v>1205</v>
      </c>
      <c r="BE19" s="13">
        <v>1331</v>
      </c>
      <c r="BF19" s="13">
        <v>1383</v>
      </c>
      <c r="BG19" s="13">
        <v>1333</v>
      </c>
      <c r="BH19" s="13">
        <v>1211</v>
      </c>
      <c r="BI19" s="13">
        <v>1107</v>
      </c>
      <c r="BJ19" s="13">
        <v>1232</v>
      </c>
      <c r="BK19" s="13">
        <v>1250</v>
      </c>
      <c r="BL19" s="13">
        <v>1259</v>
      </c>
      <c r="BM19" s="13">
        <v>1264</v>
      </c>
      <c r="BN19" s="13">
        <v>1390</v>
      </c>
      <c r="BO19" s="13">
        <v>1412</v>
      </c>
      <c r="BP19" s="13">
        <v>1467</v>
      </c>
      <c r="BQ19" s="13">
        <v>1626</v>
      </c>
      <c r="BR19" s="13">
        <v>1552</v>
      </c>
      <c r="BS19" s="13">
        <v>1668</v>
      </c>
      <c r="BT19" s="13">
        <v>1824</v>
      </c>
      <c r="BU19" s="13">
        <v>1887</v>
      </c>
      <c r="BV19" s="13">
        <v>1981</v>
      </c>
    </row>
    <row r="20" spans="1:74" x14ac:dyDescent="0.35">
      <c r="A20" s="41"/>
      <c r="B20" s="12" t="s">
        <v>57</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v>2430</v>
      </c>
      <c r="AB20" s="13">
        <v>2832</v>
      </c>
      <c r="AC20" s="13">
        <v>2646</v>
      </c>
      <c r="AD20" s="13">
        <v>2058</v>
      </c>
      <c r="AE20" s="13">
        <v>1892</v>
      </c>
      <c r="AF20" s="13">
        <v>2174</v>
      </c>
      <c r="AG20" s="13">
        <v>1965</v>
      </c>
      <c r="AH20" s="13">
        <v>1975</v>
      </c>
      <c r="AI20" s="13">
        <v>2129</v>
      </c>
      <c r="AJ20" s="13">
        <v>2262</v>
      </c>
      <c r="AK20" s="13">
        <v>2503</v>
      </c>
      <c r="AL20" s="13">
        <v>2571</v>
      </c>
      <c r="AM20" s="13">
        <v>2614</v>
      </c>
      <c r="AN20" s="13">
        <v>2762</v>
      </c>
      <c r="AO20" s="13">
        <v>2917</v>
      </c>
      <c r="AP20" s="13">
        <v>2982</v>
      </c>
      <c r="AQ20" s="13">
        <v>3055</v>
      </c>
      <c r="AR20" s="13">
        <v>3079</v>
      </c>
      <c r="AS20" s="13">
        <v>3014</v>
      </c>
      <c r="AT20" s="13">
        <v>2977</v>
      </c>
      <c r="AU20" s="13">
        <v>2917</v>
      </c>
      <c r="AV20" s="13">
        <v>3082</v>
      </c>
      <c r="AW20" s="13">
        <v>3248</v>
      </c>
      <c r="AX20" s="13">
        <v>3409</v>
      </c>
      <c r="AY20" s="13">
        <v>2248</v>
      </c>
      <c r="AZ20" s="13">
        <v>2448</v>
      </c>
      <c r="BA20" s="13">
        <v>2676</v>
      </c>
      <c r="BB20" s="13">
        <v>2960</v>
      </c>
      <c r="BC20" s="13">
        <v>2991</v>
      </c>
      <c r="BD20" s="13">
        <v>3252</v>
      </c>
      <c r="BE20" s="13">
        <v>3326</v>
      </c>
      <c r="BF20" s="13">
        <v>3242</v>
      </c>
      <c r="BG20" s="13">
        <v>2649</v>
      </c>
      <c r="BH20" s="13">
        <v>2302</v>
      </c>
      <c r="BI20" s="13">
        <v>2137</v>
      </c>
      <c r="BJ20" s="13">
        <v>2309</v>
      </c>
      <c r="BK20" s="13">
        <v>2189</v>
      </c>
      <c r="BL20" s="13">
        <v>2204</v>
      </c>
      <c r="BM20" s="13">
        <v>2182</v>
      </c>
      <c r="BN20" s="13">
        <v>2529</v>
      </c>
      <c r="BO20" s="13">
        <v>2774</v>
      </c>
      <c r="BP20" s="13">
        <v>2952</v>
      </c>
      <c r="BQ20" s="13">
        <v>3317</v>
      </c>
      <c r="BR20" s="13">
        <v>3354</v>
      </c>
      <c r="BS20" s="13">
        <v>3807</v>
      </c>
      <c r="BT20" s="13">
        <v>4347</v>
      </c>
      <c r="BU20" s="13">
        <v>4619</v>
      </c>
      <c r="BV20" s="13">
        <v>4749</v>
      </c>
    </row>
    <row r="21" spans="1:74" x14ac:dyDescent="0.35">
      <c r="A21" s="41"/>
      <c r="B21" s="12" t="s">
        <v>58</v>
      </c>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v>67</v>
      </c>
      <c r="AJ21" s="13">
        <v>79</v>
      </c>
      <c r="AK21" s="13">
        <v>243</v>
      </c>
      <c r="AL21" s="13">
        <v>248</v>
      </c>
      <c r="AM21" s="13">
        <v>920</v>
      </c>
      <c r="AN21" s="13">
        <v>1202</v>
      </c>
      <c r="AO21" s="13">
        <v>1229</v>
      </c>
      <c r="AP21" s="13">
        <v>1581</v>
      </c>
      <c r="AQ21" s="13">
        <v>2698</v>
      </c>
      <c r="AR21" s="13">
        <v>2766</v>
      </c>
      <c r="AS21" s="13">
        <v>2844</v>
      </c>
      <c r="AT21" s="13">
        <v>2803</v>
      </c>
      <c r="AU21" s="13">
        <v>2902</v>
      </c>
      <c r="AV21" s="13">
        <v>3085</v>
      </c>
      <c r="AW21" s="13">
        <v>2972</v>
      </c>
      <c r="AX21" s="13">
        <v>3578</v>
      </c>
      <c r="AY21" s="13">
        <v>3030</v>
      </c>
      <c r="AZ21" s="13">
        <v>3437</v>
      </c>
      <c r="BA21" s="13">
        <v>3507</v>
      </c>
      <c r="BB21" s="13">
        <v>4172</v>
      </c>
      <c r="BC21" s="13">
        <v>4645</v>
      </c>
      <c r="BD21" s="13">
        <v>5430</v>
      </c>
      <c r="BE21" s="13">
        <v>6608</v>
      </c>
      <c r="BF21" s="13">
        <v>6576</v>
      </c>
      <c r="BG21" s="13">
        <v>6460</v>
      </c>
      <c r="BH21" s="13">
        <v>6227</v>
      </c>
      <c r="BI21" s="13">
        <v>5704</v>
      </c>
      <c r="BJ21" s="13">
        <v>6183</v>
      </c>
      <c r="BK21" s="13">
        <v>6919</v>
      </c>
      <c r="BL21" s="13">
        <v>7440</v>
      </c>
      <c r="BM21" s="13">
        <v>4953</v>
      </c>
      <c r="BN21" s="13">
        <v>5179</v>
      </c>
      <c r="BO21" s="13">
        <v>5314</v>
      </c>
      <c r="BP21" s="13">
        <v>5386</v>
      </c>
      <c r="BQ21" s="13">
        <v>5643</v>
      </c>
      <c r="BR21" s="13">
        <v>5472</v>
      </c>
      <c r="BS21" s="13">
        <v>5998</v>
      </c>
      <c r="BT21" s="13">
        <v>6495</v>
      </c>
      <c r="BU21" s="13">
        <v>6803</v>
      </c>
      <c r="BV21" s="13">
        <v>6710</v>
      </c>
    </row>
    <row r="22" spans="1:74" x14ac:dyDescent="0.35">
      <c r="A22" s="41"/>
      <c r="B22" s="12" t="s">
        <v>82</v>
      </c>
      <c r="C22" s="13">
        <v>8522</v>
      </c>
      <c r="D22" s="13">
        <v>8850</v>
      </c>
      <c r="E22" s="13">
        <v>7468</v>
      </c>
      <c r="F22" s="13">
        <v>5346</v>
      </c>
      <c r="G22" s="13">
        <v>4334</v>
      </c>
      <c r="H22" s="13">
        <v>5013</v>
      </c>
      <c r="I22" s="13">
        <v>5655</v>
      </c>
      <c r="J22" s="13">
        <v>5509</v>
      </c>
      <c r="K22" s="13">
        <v>5586</v>
      </c>
      <c r="L22" s="13">
        <v>4861</v>
      </c>
      <c r="M22" s="13">
        <v>5765</v>
      </c>
      <c r="N22" s="13">
        <v>5611</v>
      </c>
      <c r="O22" s="13">
        <v>6005</v>
      </c>
      <c r="P22" s="13">
        <v>5991</v>
      </c>
      <c r="Q22" s="13">
        <v>5041</v>
      </c>
      <c r="R22" s="13">
        <v>4546</v>
      </c>
      <c r="S22" s="13">
        <v>4908</v>
      </c>
      <c r="T22" s="13">
        <v>4391</v>
      </c>
      <c r="U22" s="13">
        <v>4772</v>
      </c>
      <c r="V22" s="13">
        <v>5122</v>
      </c>
      <c r="W22" s="13">
        <v>5051</v>
      </c>
      <c r="X22" s="13">
        <v>5043</v>
      </c>
      <c r="Y22" s="13">
        <v>5399</v>
      </c>
      <c r="Z22" s="13">
        <v>5302</v>
      </c>
      <c r="AA22" s="13">
        <v>5448</v>
      </c>
      <c r="AB22" s="13">
        <v>5642</v>
      </c>
      <c r="AC22" s="13">
        <v>5543</v>
      </c>
      <c r="AD22" s="13">
        <v>5746</v>
      </c>
      <c r="AE22" s="13">
        <v>6720</v>
      </c>
      <c r="AF22" s="13">
        <v>7371</v>
      </c>
      <c r="AG22" s="13">
        <v>7505</v>
      </c>
      <c r="AH22" s="13">
        <v>7812</v>
      </c>
      <c r="AI22" s="13">
        <v>8471</v>
      </c>
      <c r="AJ22" s="13">
        <v>8482</v>
      </c>
      <c r="AK22" s="13">
        <v>9028</v>
      </c>
      <c r="AL22" s="13">
        <v>8901</v>
      </c>
      <c r="AM22" s="13">
        <v>9551</v>
      </c>
      <c r="AN22" s="13">
        <v>10905</v>
      </c>
      <c r="AO22" s="13">
        <v>11804</v>
      </c>
      <c r="AP22" s="13">
        <v>12823</v>
      </c>
      <c r="AQ22" s="13">
        <v>13398</v>
      </c>
      <c r="AR22" s="13">
        <v>13557</v>
      </c>
      <c r="AS22" s="13">
        <v>12895</v>
      </c>
      <c r="AT22" s="13">
        <v>12514</v>
      </c>
      <c r="AU22" s="13">
        <v>13261</v>
      </c>
      <c r="AV22" s="13">
        <v>14210</v>
      </c>
      <c r="AW22" s="13">
        <v>13648</v>
      </c>
      <c r="AX22" s="13">
        <v>15123</v>
      </c>
      <c r="AY22" s="13">
        <v>13428</v>
      </c>
      <c r="AZ22" s="13">
        <v>14000</v>
      </c>
      <c r="BA22" s="13">
        <v>15079</v>
      </c>
      <c r="BB22" s="13">
        <v>18693</v>
      </c>
      <c r="BC22" s="13">
        <v>18465</v>
      </c>
      <c r="BD22" s="13">
        <v>20243</v>
      </c>
      <c r="BE22" s="13">
        <v>19785</v>
      </c>
      <c r="BF22" s="13">
        <v>20702</v>
      </c>
      <c r="BG22" s="13">
        <v>21279</v>
      </c>
      <c r="BH22" s="13">
        <v>19135</v>
      </c>
      <c r="BI22" s="13">
        <v>18862</v>
      </c>
      <c r="BJ22" s="13">
        <v>22679</v>
      </c>
      <c r="BK22" s="13">
        <v>25462</v>
      </c>
      <c r="BL22" s="13">
        <v>26668</v>
      </c>
      <c r="BM22" s="13">
        <v>26414</v>
      </c>
      <c r="BN22" s="13">
        <v>29574</v>
      </c>
      <c r="BO22" s="13">
        <v>30515</v>
      </c>
      <c r="BP22" s="13">
        <v>31845</v>
      </c>
      <c r="BQ22" s="13">
        <v>35941</v>
      </c>
      <c r="BR22" s="13">
        <v>34641</v>
      </c>
      <c r="BS22" s="13">
        <v>37718</v>
      </c>
      <c r="BT22" s="13">
        <v>43010</v>
      </c>
      <c r="BU22" s="13">
        <v>45599</v>
      </c>
      <c r="BV22" s="13">
        <v>49938</v>
      </c>
    </row>
    <row r="23" spans="1:74" x14ac:dyDescent="0.35">
      <c r="A23" s="41"/>
      <c r="B23" s="12" t="s">
        <v>15</v>
      </c>
      <c r="C23" s="13">
        <v>102065</v>
      </c>
      <c r="D23" s="13">
        <v>97166</v>
      </c>
      <c r="E23" s="13">
        <v>81993</v>
      </c>
      <c r="F23" s="13">
        <v>65182</v>
      </c>
      <c r="G23" s="13">
        <v>59092</v>
      </c>
      <c r="H23" s="13">
        <v>69697</v>
      </c>
      <c r="I23" s="13">
        <v>80226</v>
      </c>
      <c r="J23" s="13">
        <v>83024</v>
      </c>
      <c r="K23" s="13">
        <v>84762</v>
      </c>
      <c r="L23" s="13">
        <v>76470</v>
      </c>
      <c r="M23" s="13">
        <v>87836</v>
      </c>
      <c r="N23" s="13">
        <v>89800</v>
      </c>
      <c r="O23" s="13">
        <v>95677</v>
      </c>
      <c r="P23" s="13">
        <v>96392</v>
      </c>
      <c r="Q23" s="13">
        <v>83893</v>
      </c>
      <c r="R23" s="13">
        <v>84891</v>
      </c>
      <c r="S23" s="13">
        <v>93702</v>
      </c>
      <c r="T23" s="13">
        <v>90798</v>
      </c>
      <c r="U23" s="13">
        <v>98525</v>
      </c>
      <c r="V23" s="13">
        <v>103506</v>
      </c>
      <c r="W23" s="13">
        <v>103746</v>
      </c>
      <c r="X23" s="13">
        <v>103472</v>
      </c>
      <c r="Y23" s="13">
        <v>112932</v>
      </c>
      <c r="Z23" s="13">
        <v>118702</v>
      </c>
      <c r="AA23" s="13">
        <v>121079</v>
      </c>
      <c r="AB23" s="13">
        <v>126879</v>
      </c>
      <c r="AC23" s="13">
        <v>121257</v>
      </c>
      <c r="AD23" s="13">
        <v>120844</v>
      </c>
      <c r="AE23" s="13">
        <v>111927</v>
      </c>
      <c r="AF23" s="13">
        <v>115431</v>
      </c>
      <c r="AG23" s="13">
        <v>110631</v>
      </c>
      <c r="AH23" s="13">
        <v>111509</v>
      </c>
      <c r="AI23" s="13">
        <v>115213</v>
      </c>
      <c r="AJ23" s="13">
        <v>112487</v>
      </c>
      <c r="AK23" s="13">
        <v>118535</v>
      </c>
      <c r="AL23" s="13">
        <v>116910</v>
      </c>
      <c r="AM23" s="13">
        <v>120057</v>
      </c>
      <c r="AN23" s="13">
        <v>127976</v>
      </c>
      <c r="AO23" s="13">
        <v>139909</v>
      </c>
      <c r="AP23" s="13">
        <v>145837</v>
      </c>
      <c r="AQ23" s="13">
        <v>143798</v>
      </c>
      <c r="AR23" s="13">
        <v>146977</v>
      </c>
      <c r="AS23" s="13">
        <v>141032</v>
      </c>
      <c r="AT23" s="13">
        <v>138232</v>
      </c>
      <c r="AU23" s="13">
        <v>141783</v>
      </c>
      <c r="AV23" s="13">
        <v>144907</v>
      </c>
      <c r="AW23" s="13">
        <v>142250</v>
      </c>
      <c r="AX23" s="13">
        <v>151253</v>
      </c>
      <c r="AY23" s="13">
        <v>129249</v>
      </c>
      <c r="AZ23" s="13">
        <v>144586</v>
      </c>
      <c r="BA23" s="13">
        <v>156216</v>
      </c>
      <c r="BB23" s="13">
        <v>177180</v>
      </c>
      <c r="BC23" s="13">
        <v>176282</v>
      </c>
      <c r="BD23" s="13">
        <v>188879</v>
      </c>
      <c r="BE23" s="13">
        <v>184806</v>
      </c>
      <c r="BF23" s="13">
        <v>190528</v>
      </c>
      <c r="BG23" s="13">
        <v>174238</v>
      </c>
      <c r="BH23" s="13">
        <v>147987</v>
      </c>
      <c r="BI23" s="13">
        <v>133671</v>
      </c>
      <c r="BJ23" s="13">
        <v>146553</v>
      </c>
      <c r="BK23" s="13">
        <v>153712</v>
      </c>
      <c r="BL23" s="13">
        <v>155004</v>
      </c>
      <c r="BM23" s="13">
        <v>150835</v>
      </c>
      <c r="BN23" s="13">
        <v>166527</v>
      </c>
      <c r="BO23" s="13">
        <v>168101</v>
      </c>
      <c r="BP23" s="13">
        <v>171052</v>
      </c>
      <c r="BQ23" s="13">
        <v>184557</v>
      </c>
      <c r="BR23" s="13">
        <v>177329</v>
      </c>
      <c r="BS23" s="13">
        <v>178448</v>
      </c>
      <c r="BT23" s="13">
        <v>198708</v>
      </c>
      <c r="BU23" s="13">
        <v>187897</v>
      </c>
      <c r="BV23" s="13">
        <v>192696</v>
      </c>
    </row>
    <row r="24" spans="1:74" x14ac:dyDescent="0.35">
      <c r="A24" s="41"/>
      <c r="B24" s="12" t="s">
        <v>16</v>
      </c>
      <c r="C24" s="13">
        <v>92639</v>
      </c>
      <c r="D24" s="13">
        <v>88085</v>
      </c>
      <c r="E24" s="13">
        <v>72316</v>
      </c>
      <c r="F24" s="13">
        <v>57530</v>
      </c>
      <c r="G24" s="13">
        <v>53768</v>
      </c>
      <c r="H24" s="13">
        <v>64400</v>
      </c>
      <c r="I24" s="13">
        <v>75747</v>
      </c>
      <c r="J24" s="13">
        <v>78153</v>
      </c>
      <c r="K24" s="13">
        <v>80153</v>
      </c>
      <c r="L24" s="13">
        <v>68750</v>
      </c>
      <c r="M24" s="13">
        <v>81124</v>
      </c>
      <c r="N24" s="13">
        <v>82184</v>
      </c>
      <c r="O24" s="13">
        <v>87497</v>
      </c>
      <c r="P24" s="13">
        <v>86373</v>
      </c>
      <c r="Q24" s="13">
        <v>73061</v>
      </c>
      <c r="R24" s="13">
        <v>71665</v>
      </c>
      <c r="S24" s="13">
        <v>80025</v>
      </c>
      <c r="T24" s="13">
        <v>74953</v>
      </c>
      <c r="U24" s="13">
        <v>82393</v>
      </c>
      <c r="V24" s="13">
        <v>87522</v>
      </c>
      <c r="W24" s="13">
        <v>88480</v>
      </c>
      <c r="X24" s="13">
        <v>89831</v>
      </c>
      <c r="Y24" s="13">
        <v>98243</v>
      </c>
      <c r="Z24" s="13">
        <v>103602</v>
      </c>
      <c r="AA24" s="13">
        <v>106595</v>
      </c>
      <c r="AB24" s="13">
        <v>111994</v>
      </c>
      <c r="AC24" s="13">
        <v>104994</v>
      </c>
      <c r="AD24" s="13">
        <v>86397</v>
      </c>
      <c r="AE24" s="13">
        <v>85569</v>
      </c>
      <c r="AF24" s="13">
        <v>90993</v>
      </c>
      <c r="AG24" s="13">
        <v>86674</v>
      </c>
      <c r="AH24" s="13">
        <v>88351</v>
      </c>
      <c r="AI24" s="13">
        <v>90630</v>
      </c>
      <c r="AJ24" s="13">
        <v>89806</v>
      </c>
      <c r="AK24" s="13">
        <v>95500</v>
      </c>
      <c r="AL24" s="13">
        <v>93757</v>
      </c>
      <c r="AM24" s="13">
        <v>98130</v>
      </c>
      <c r="AN24" s="13">
        <v>102416</v>
      </c>
      <c r="AO24" s="13">
        <v>107681</v>
      </c>
      <c r="AP24" s="13">
        <v>110998</v>
      </c>
      <c r="AQ24" s="13">
        <v>112449</v>
      </c>
      <c r="AR24" s="13">
        <v>107496</v>
      </c>
      <c r="AS24" s="13">
        <v>107083</v>
      </c>
      <c r="AT24" s="13">
        <v>100005</v>
      </c>
      <c r="AU24" s="13">
        <v>102400</v>
      </c>
      <c r="AV24" s="13">
        <v>105180</v>
      </c>
      <c r="AW24" s="13">
        <v>103905</v>
      </c>
      <c r="AX24" s="13">
        <v>110191</v>
      </c>
      <c r="AY24" s="13">
        <v>91016</v>
      </c>
      <c r="AZ24" s="13">
        <v>102397</v>
      </c>
      <c r="BA24" s="13">
        <v>111902</v>
      </c>
      <c r="BB24" s="13">
        <v>126968</v>
      </c>
      <c r="BC24" s="13">
        <v>129602</v>
      </c>
      <c r="BD24" s="13">
        <v>140855</v>
      </c>
      <c r="BE24" s="13">
        <v>140670</v>
      </c>
      <c r="BF24" s="13">
        <v>143215</v>
      </c>
      <c r="BG24" s="13">
        <v>132938</v>
      </c>
      <c r="BH24" s="13">
        <v>111639</v>
      </c>
      <c r="BI24" s="13">
        <v>102469</v>
      </c>
      <c r="BJ24" s="13">
        <v>116914</v>
      </c>
      <c r="BK24" s="13">
        <v>119099</v>
      </c>
      <c r="BL24" s="13">
        <v>123062</v>
      </c>
      <c r="BM24" s="13">
        <v>119997</v>
      </c>
      <c r="BN24" s="13">
        <v>131965</v>
      </c>
      <c r="BO24" s="13">
        <v>139674</v>
      </c>
      <c r="BP24" s="13">
        <v>145868</v>
      </c>
      <c r="BQ24" s="13">
        <v>162229</v>
      </c>
      <c r="BR24" s="13">
        <v>155914</v>
      </c>
      <c r="BS24" s="13">
        <v>161152</v>
      </c>
      <c r="BT24" s="13">
        <v>178378</v>
      </c>
      <c r="BU24" s="13">
        <v>186013</v>
      </c>
      <c r="BV24" s="13">
        <v>193996</v>
      </c>
    </row>
    <row r="25" spans="1:74" x14ac:dyDescent="0.35">
      <c r="A25" s="41"/>
      <c r="B25" s="12" t="s">
        <v>17</v>
      </c>
      <c r="C25" s="13">
        <v>2283095</v>
      </c>
      <c r="D25" s="13">
        <v>2216103</v>
      </c>
      <c r="E25" s="13">
        <v>1932049</v>
      </c>
      <c r="F25" s="13">
        <v>1802064</v>
      </c>
      <c r="G25" s="13">
        <v>1731303</v>
      </c>
      <c r="H25" s="13">
        <v>1922186</v>
      </c>
      <c r="I25" s="13">
        <v>2094298</v>
      </c>
      <c r="J25" s="13">
        <v>2054865</v>
      </c>
      <c r="K25" s="13">
        <v>1991313</v>
      </c>
      <c r="L25" s="13">
        <v>1705426</v>
      </c>
      <c r="M25" s="13">
        <v>1919466</v>
      </c>
      <c r="N25" s="13">
        <v>2009678</v>
      </c>
      <c r="O25" s="13">
        <v>2126623</v>
      </c>
      <c r="P25" s="13">
        <v>2141017</v>
      </c>
      <c r="Q25" s="13">
        <v>1872723</v>
      </c>
      <c r="R25" s="13">
        <v>1783969</v>
      </c>
      <c r="S25" s="13">
        <v>1935264</v>
      </c>
      <c r="T25" s="13">
        <v>1843938</v>
      </c>
      <c r="U25" s="13">
        <v>1907665</v>
      </c>
      <c r="V25" s="13">
        <v>1992335</v>
      </c>
      <c r="W25" s="13">
        <v>1960041</v>
      </c>
      <c r="X25" s="13">
        <v>1939624</v>
      </c>
      <c r="Y25" s="13">
        <v>2047535</v>
      </c>
      <c r="Z25" s="13">
        <v>2115410</v>
      </c>
      <c r="AA25" s="13">
        <v>2177233</v>
      </c>
      <c r="AB25" s="13">
        <v>2163785</v>
      </c>
      <c r="AC25" s="13">
        <v>2009466</v>
      </c>
      <c r="AD25" s="13">
        <v>1940490</v>
      </c>
      <c r="AE25" s="13">
        <v>1845198</v>
      </c>
      <c r="AF25" s="13">
        <v>1897107</v>
      </c>
      <c r="AG25" s="13">
        <v>1856819</v>
      </c>
      <c r="AH25" s="13">
        <v>1832073</v>
      </c>
      <c r="AI25" s="13">
        <v>1897833</v>
      </c>
      <c r="AJ25" s="13">
        <v>1866100</v>
      </c>
      <c r="AK25" s="13">
        <v>1930005</v>
      </c>
      <c r="AL25" s="13">
        <v>1880335</v>
      </c>
      <c r="AM25" s="13">
        <v>2010086</v>
      </c>
      <c r="AN25" s="13">
        <v>2136972</v>
      </c>
      <c r="AO25" s="13">
        <v>2280883</v>
      </c>
      <c r="AP25" s="13">
        <v>2313588</v>
      </c>
      <c r="AQ25" s="13">
        <v>2369947</v>
      </c>
      <c r="AR25" s="13">
        <v>2223171</v>
      </c>
      <c r="AS25" s="13">
        <v>2217692</v>
      </c>
      <c r="AT25" s="13">
        <v>2074766</v>
      </c>
      <c r="AU25" s="13">
        <v>2120750</v>
      </c>
      <c r="AV25" s="13">
        <v>2163766</v>
      </c>
      <c r="AW25" s="13">
        <v>2108560</v>
      </c>
      <c r="AX25" s="13">
        <v>2202190</v>
      </c>
      <c r="AY25" s="13">
        <v>1973146</v>
      </c>
      <c r="AZ25" s="13">
        <v>2120675</v>
      </c>
      <c r="BA25" s="13">
        <v>2310785</v>
      </c>
      <c r="BB25" s="13">
        <v>2536411</v>
      </c>
      <c r="BC25" s="13">
        <v>2448929</v>
      </c>
      <c r="BD25" s="13">
        <v>2525358</v>
      </c>
      <c r="BE25" s="13">
        <v>2480180</v>
      </c>
      <c r="BF25" s="13">
        <v>2527382</v>
      </c>
      <c r="BG25" s="13">
        <v>2359629</v>
      </c>
      <c r="BH25" s="13">
        <v>2128102</v>
      </c>
      <c r="BI25" s="13">
        <v>1963865</v>
      </c>
      <c r="BJ25" s="13">
        <v>2236006</v>
      </c>
      <c r="BK25" s="13">
        <v>2329020</v>
      </c>
      <c r="BL25" s="13">
        <v>2412465</v>
      </c>
      <c r="BM25" s="13">
        <v>2322867</v>
      </c>
      <c r="BN25" s="13">
        <v>2504081</v>
      </c>
      <c r="BO25" s="13">
        <v>2569711</v>
      </c>
      <c r="BP25" s="13">
        <v>2577765</v>
      </c>
      <c r="BQ25" s="13">
        <v>2748552</v>
      </c>
      <c r="BR25" s="13">
        <v>2599350</v>
      </c>
      <c r="BS25" s="13">
        <v>2731926</v>
      </c>
      <c r="BT25" s="13">
        <v>3075207</v>
      </c>
      <c r="BU25" s="13">
        <v>3130544</v>
      </c>
      <c r="BV25" s="13">
        <v>3193040</v>
      </c>
    </row>
    <row r="26" spans="1:74" x14ac:dyDescent="0.35">
      <c r="A26" s="41"/>
      <c r="B26" s="12" t="s">
        <v>18</v>
      </c>
      <c r="C26" s="13">
        <v>1542473</v>
      </c>
      <c r="D26" s="13">
        <v>1521090</v>
      </c>
      <c r="E26" s="13">
        <v>1351615</v>
      </c>
      <c r="F26" s="13">
        <v>1238915</v>
      </c>
      <c r="G26" s="13">
        <v>1187780</v>
      </c>
      <c r="H26" s="13">
        <v>1320123</v>
      </c>
      <c r="I26" s="13">
        <v>1457368</v>
      </c>
      <c r="J26" s="13">
        <v>1469857</v>
      </c>
      <c r="K26" s="13">
        <v>1441931</v>
      </c>
      <c r="L26" s="13">
        <v>1303195</v>
      </c>
      <c r="M26" s="13">
        <v>1512396</v>
      </c>
      <c r="N26" s="13">
        <v>1494864</v>
      </c>
      <c r="O26" s="13">
        <v>1598425</v>
      </c>
      <c r="P26" s="13">
        <v>1633228</v>
      </c>
      <c r="Q26" s="13">
        <v>1491293</v>
      </c>
      <c r="R26" s="13">
        <v>1465827</v>
      </c>
      <c r="S26" s="13">
        <v>1581711</v>
      </c>
      <c r="T26" s="13">
        <v>1497180</v>
      </c>
      <c r="U26" s="13">
        <v>1608567</v>
      </c>
      <c r="V26" s="13">
        <v>1694689</v>
      </c>
      <c r="W26" s="13">
        <v>1695192</v>
      </c>
      <c r="X26" s="13">
        <v>1723716</v>
      </c>
      <c r="Y26" s="13">
        <v>1836093</v>
      </c>
      <c r="Z26" s="13">
        <v>1934468</v>
      </c>
      <c r="AA26" s="13">
        <v>2000008</v>
      </c>
      <c r="AB26" s="13">
        <v>2044320</v>
      </c>
      <c r="AC26" s="13">
        <v>1931180</v>
      </c>
      <c r="AD26" s="13">
        <v>1842547</v>
      </c>
      <c r="AE26" s="13">
        <v>1806152</v>
      </c>
      <c r="AF26" s="13">
        <v>1831708</v>
      </c>
      <c r="AG26" s="13">
        <v>1794297</v>
      </c>
      <c r="AH26" s="13">
        <v>1799754</v>
      </c>
      <c r="AI26" s="13">
        <v>1916787</v>
      </c>
      <c r="AJ26" s="13">
        <v>1916532</v>
      </c>
      <c r="AK26" s="13">
        <v>1988670</v>
      </c>
      <c r="AL26" s="13">
        <v>1893722</v>
      </c>
      <c r="AM26" s="13">
        <v>1970546</v>
      </c>
      <c r="AN26" s="13">
        <v>2128063</v>
      </c>
      <c r="AO26" s="13">
        <v>2255011</v>
      </c>
      <c r="AP26" s="13">
        <v>2312051</v>
      </c>
      <c r="AQ26" s="13">
        <v>2368861</v>
      </c>
      <c r="AR26" s="13">
        <v>2271972</v>
      </c>
      <c r="AS26" s="13">
        <v>2288459</v>
      </c>
      <c r="AT26" s="13">
        <v>2198505</v>
      </c>
      <c r="AU26" s="13">
        <v>2289467</v>
      </c>
      <c r="AV26" s="13">
        <v>2390087</v>
      </c>
      <c r="AW26" s="13">
        <v>2364930</v>
      </c>
      <c r="AX26" s="13">
        <v>2488705</v>
      </c>
      <c r="AY26" s="13">
        <v>2257992</v>
      </c>
      <c r="AZ26" s="13">
        <v>2464451</v>
      </c>
      <c r="BA26" s="13">
        <v>2642123</v>
      </c>
      <c r="BB26" s="13">
        <v>2904419</v>
      </c>
      <c r="BC26" s="13">
        <v>2833893</v>
      </c>
      <c r="BD26" s="13">
        <v>2963701</v>
      </c>
      <c r="BE26" s="13">
        <v>2934738</v>
      </c>
      <c r="BF26" s="13">
        <v>2968443</v>
      </c>
      <c r="BG26" s="13">
        <v>2790589</v>
      </c>
      <c r="BH26" s="13">
        <v>2435218</v>
      </c>
      <c r="BI26" s="13">
        <v>2214715</v>
      </c>
      <c r="BJ26" s="13">
        <v>2455306</v>
      </c>
      <c r="BK26" s="13">
        <v>2574309</v>
      </c>
      <c r="BL26" s="13">
        <v>2612011</v>
      </c>
      <c r="BM26" s="13">
        <v>2521515</v>
      </c>
      <c r="BN26" s="13">
        <v>2739819</v>
      </c>
      <c r="BO26" s="13">
        <v>2756803</v>
      </c>
      <c r="BP26" s="13">
        <v>2745669</v>
      </c>
      <c r="BQ26" s="13">
        <v>2936284</v>
      </c>
      <c r="BR26" s="13">
        <v>2725967</v>
      </c>
      <c r="BS26" s="13">
        <v>2832737</v>
      </c>
      <c r="BT26" s="13">
        <v>3120539</v>
      </c>
      <c r="BU26" s="13">
        <v>3199531</v>
      </c>
      <c r="BV26" s="13">
        <v>3254103</v>
      </c>
    </row>
    <row r="27" spans="1:74" x14ac:dyDescent="0.35">
      <c r="A27" s="41"/>
      <c r="B27" s="12" t="s">
        <v>19</v>
      </c>
      <c r="C27" s="13">
        <v>28405</v>
      </c>
      <c r="D27" s="13">
        <v>26253</v>
      </c>
      <c r="E27" s="13">
        <v>21167</v>
      </c>
      <c r="F27" s="13">
        <v>12189</v>
      </c>
      <c r="G27" s="13">
        <v>10069</v>
      </c>
      <c r="H27" s="13">
        <v>11796</v>
      </c>
      <c r="I27" s="13">
        <v>13636</v>
      </c>
      <c r="J27" s="13">
        <v>12434</v>
      </c>
      <c r="K27" s="13">
        <v>10743</v>
      </c>
      <c r="L27" s="13">
        <v>7964</v>
      </c>
      <c r="M27" s="13">
        <v>9072</v>
      </c>
      <c r="N27" s="13">
        <v>8627</v>
      </c>
      <c r="O27" s="13">
        <v>9301</v>
      </c>
      <c r="P27" s="13">
        <v>8222</v>
      </c>
      <c r="Q27" s="13">
        <v>6399</v>
      </c>
      <c r="R27" s="13">
        <v>5213</v>
      </c>
      <c r="S27" s="13">
        <v>5246</v>
      </c>
      <c r="T27" s="13">
        <v>4487</v>
      </c>
      <c r="U27" s="13">
        <v>5001</v>
      </c>
      <c r="V27" s="13">
        <v>6011</v>
      </c>
      <c r="W27" s="13">
        <v>5849</v>
      </c>
      <c r="X27" s="13">
        <v>6480</v>
      </c>
      <c r="Y27" s="13">
        <v>6174</v>
      </c>
      <c r="Z27" s="13">
        <v>6742</v>
      </c>
      <c r="AA27" s="13">
        <v>7507</v>
      </c>
      <c r="AB27" s="13">
        <v>7359</v>
      </c>
      <c r="AC27" s="13">
        <v>6278</v>
      </c>
      <c r="AD27" s="13">
        <v>5256</v>
      </c>
      <c r="AE27" s="13">
        <v>4326</v>
      </c>
      <c r="AF27" s="13">
        <v>4364</v>
      </c>
      <c r="AG27" s="13">
        <v>4426</v>
      </c>
      <c r="AH27" s="13">
        <v>4292</v>
      </c>
      <c r="AI27" s="13">
        <v>4223</v>
      </c>
      <c r="AJ27" s="13">
        <v>4117</v>
      </c>
      <c r="AK27" s="13">
        <v>4210</v>
      </c>
      <c r="AL27" s="13">
        <v>4111</v>
      </c>
      <c r="AM27" s="13">
        <v>4256</v>
      </c>
      <c r="AN27" s="13">
        <v>4936</v>
      </c>
      <c r="AO27" s="13">
        <v>5034</v>
      </c>
      <c r="AP27" s="13">
        <v>5390</v>
      </c>
      <c r="AQ27" s="13">
        <v>5578</v>
      </c>
      <c r="AR27" s="13">
        <v>5246</v>
      </c>
      <c r="AS27" s="13">
        <v>5034</v>
      </c>
      <c r="AT27" s="13">
        <v>4744</v>
      </c>
      <c r="AU27" s="13">
        <v>4970</v>
      </c>
      <c r="AV27" s="13">
        <v>5667</v>
      </c>
      <c r="AW27" s="13">
        <v>5790</v>
      </c>
      <c r="AX27" s="13">
        <v>6328</v>
      </c>
      <c r="AY27" s="13">
        <v>4994</v>
      </c>
      <c r="AZ27" s="13">
        <v>5629</v>
      </c>
      <c r="BA27" s="13">
        <v>6025</v>
      </c>
      <c r="BB27" s="13">
        <v>7051</v>
      </c>
      <c r="BC27" s="13">
        <v>7180</v>
      </c>
      <c r="BD27" s="13">
        <v>7994</v>
      </c>
      <c r="BE27" s="13">
        <v>8096</v>
      </c>
      <c r="BF27" s="13">
        <v>8064</v>
      </c>
      <c r="BG27" s="13">
        <v>7594</v>
      </c>
      <c r="BH27" s="13">
        <v>6714</v>
      </c>
      <c r="BI27" s="13">
        <v>6349</v>
      </c>
      <c r="BJ27" s="13">
        <v>7755</v>
      </c>
      <c r="BK27" s="13">
        <v>9505</v>
      </c>
      <c r="BL27" s="13">
        <v>10852</v>
      </c>
      <c r="BM27" s="13">
        <v>11158</v>
      </c>
      <c r="BN27" s="13">
        <v>13436</v>
      </c>
      <c r="BO27" s="13">
        <v>15148</v>
      </c>
      <c r="BP27" s="13">
        <v>16288</v>
      </c>
      <c r="BQ27" s="13">
        <v>18174</v>
      </c>
      <c r="BR27" s="13">
        <v>17819</v>
      </c>
      <c r="BS27" s="13">
        <v>20017</v>
      </c>
      <c r="BT27" s="13">
        <v>23310</v>
      </c>
      <c r="BU27" s="13">
        <v>24616</v>
      </c>
      <c r="BV27" s="13">
        <v>25680</v>
      </c>
    </row>
    <row r="28" spans="1:74" x14ac:dyDescent="0.35">
      <c r="A28" s="41"/>
      <c r="B28" s="12" t="s">
        <v>20</v>
      </c>
      <c r="C28" s="13">
        <v>16519</v>
      </c>
      <c r="D28" s="13">
        <v>17582</v>
      </c>
      <c r="E28" s="13">
        <v>15766</v>
      </c>
      <c r="F28" s="13">
        <v>11717</v>
      </c>
      <c r="G28" s="13">
        <v>9587</v>
      </c>
      <c r="H28" s="13">
        <v>11162</v>
      </c>
      <c r="I28" s="13">
        <v>13269</v>
      </c>
      <c r="J28" s="13">
        <v>13855</v>
      </c>
      <c r="K28" s="13">
        <v>15075</v>
      </c>
      <c r="L28" s="13">
        <v>13245</v>
      </c>
      <c r="M28" s="13">
        <v>16147</v>
      </c>
      <c r="N28" s="13">
        <v>15988</v>
      </c>
      <c r="O28" s="13">
        <v>17594</v>
      </c>
      <c r="P28" s="13">
        <v>15597</v>
      </c>
      <c r="Q28" s="13">
        <v>12821</v>
      </c>
      <c r="R28" s="13">
        <v>9508</v>
      </c>
      <c r="S28" s="13">
        <v>11947</v>
      </c>
      <c r="T28" s="13">
        <v>11476</v>
      </c>
      <c r="U28" s="13">
        <v>12075</v>
      </c>
      <c r="V28" s="13">
        <v>13063</v>
      </c>
      <c r="W28" s="13">
        <v>13668</v>
      </c>
      <c r="X28" s="13">
        <v>15597</v>
      </c>
      <c r="Y28" s="13">
        <v>16662</v>
      </c>
      <c r="Z28" s="13">
        <v>18138</v>
      </c>
      <c r="AA28" s="13">
        <v>17240</v>
      </c>
      <c r="AB28" s="13">
        <v>17663</v>
      </c>
      <c r="AC28" s="13">
        <v>16619</v>
      </c>
      <c r="AD28" s="13">
        <v>15980</v>
      </c>
      <c r="AE28" s="13">
        <v>14705</v>
      </c>
      <c r="AF28" s="13">
        <v>14831</v>
      </c>
      <c r="AG28" s="13">
        <v>14976</v>
      </c>
      <c r="AH28" s="13">
        <v>14825</v>
      </c>
      <c r="AI28" s="13">
        <v>15314</v>
      </c>
      <c r="AJ28" s="13">
        <v>14570</v>
      </c>
      <c r="AK28" s="13">
        <v>15074</v>
      </c>
      <c r="AL28" s="13">
        <v>14582</v>
      </c>
      <c r="AM28" s="13">
        <v>14964</v>
      </c>
      <c r="AN28" s="13">
        <v>16162</v>
      </c>
      <c r="AO28" s="13">
        <v>16502</v>
      </c>
      <c r="AP28" s="13">
        <v>16983</v>
      </c>
      <c r="AQ28" s="13">
        <v>17432</v>
      </c>
      <c r="AR28" s="13">
        <v>17361</v>
      </c>
      <c r="AS28" s="13">
        <v>15792</v>
      </c>
      <c r="AT28" s="13">
        <v>15486</v>
      </c>
      <c r="AU28" s="13">
        <v>15344</v>
      </c>
      <c r="AV28" s="13">
        <v>14967</v>
      </c>
      <c r="AW28" s="13">
        <v>13598</v>
      </c>
      <c r="AX28" s="13">
        <v>14591</v>
      </c>
      <c r="AY28" s="13">
        <v>12049</v>
      </c>
      <c r="AZ28" s="13">
        <v>12842</v>
      </c>
      <c r="BA28" s="13">
        <v>13578</v>
      </c>
      <c r="BB28" s="13">
        <v>15215</v>
      </c>
      <c r="BC28" s="13">
        <v>14761</v>
      </c>
      <c r="BD28" s="13">
        <v>15731</v>
      </c>
      <c r="BE28" s="13">
        <v>15065</v>
      </c>
      <c r="BF28" s="13">
        <v>14709</v>
      </c>
      <c r="BG28" s="13">
        <v>13657</v>
      </c>
      <c r="BH28" s="13">
        <v>12217</v>
      </c>
      <c r="BI28" s="13">
        <v>12180</v>
      </c>
      <c r="BJ28" s="13">
        <v>16084</v>
      </c>
      <c r="BK28" s="13">
        <v>19288</v>
      </c>
      <c r="BL28" s="13">
        <v>23168</v>
      </c>
      <c r="BM28" s="13">
        <v>24716</v>
      </c>
      <c r="BN28" s="13">
        <v>29184</v>
      </c>
      <c r="BO28" s="13">
        <v>30755</v>
      </c>
      <c r="BP28" s="13">
        <v>31275</v>
      </c>
      <c r="BQ28" s="13">
        <v>33742</v>
      </c>
      <c r="BR28" s="13">
        <v>31932</v>
      </c>
      <c r="BS28" s="13">
        <v>34981</v>
      </c>
      <c r="BT28" s="13">
        <v>39456</v>
      </c>
      <c r="BU28" s="13">
        <v>41616</v>
      </c>
      <c r="BV28" s="13">
        <v>43772</v>
      </c>
    </row>
    <row r="29" spans="1:74" x14ac:dyDescent="0.35">
      <c r="A29" s="41"/>
      <c r="B29" s="12" t="s">
        <v>21</v>
      </c>
      <c r="C29" s="13">
        <v>1180380</v>
      </c>
      <c r="D29" s="13">
        <v>1195359</v>
      </c>
      <c r="E29" s="13">
        <v>1011746</v>
      </c>
      <c r="F29" s="13">
        <v>867252</v>
      </c>
      <c r="G29" s="13">
        <v>811186</v>
      </c>
      <c r="H29" s="13">
        <v>916546</v>
      </c>
      <c r="I29" s="13">
        <v>993255</v>
      </c>
      <c r="J29" s="13">
        <v>1041506</v>
      </c>
      <c r="K29" s="13">
        <v>1066415</v>
      </c>
      <c r="L29" s="13">
        <v>1020345</v>
      </c>
      <c r="M29" s="13">
        <v>1162018</v>
      </c>
      <c r="N29" s="13">
        <v>1242566</v>
      </c>
      <c r="O29" s="13">
        <v>1351104</v>
      </c>
      <c r="P29" s="13">
        <v>1404517</v>
      </c>
      <c r="Q29" s="13">
        <v>1306730</v>
      </c>
      <c r="R29" s="13">
        <v>1361462</v>
      </c>
      <c r="S29" s="13">
        <v>1486139</v>
      </c>
      <c r="T29" s="13">
        <v>1452236</v>
      </c>
      <c r="U29" s="13">
        <v>1546458</v>
      </c>
      <c r="V29" s="13">
        <v>1613201</v>
      </c>
      <c r="W29" s="13">
        <v>1672365</v>
      </c>
      <c r="X29" s="13">
        <v>1664274</v>
      </c>
      <c r="Y29" s="13">
        <v>1772225</v>
      </c>
      <c r="Z29" s="13">
        <v>1845040</v>
      </c>
      <c r="AA29" s="13">
        <v>1937692</v>
      </c>
      <c r="AB29" s="13">
        <v>2053814</v>
      </c>
      <c r="AC29" s="13">
        <v>2031539</v>
      </c>
      <c r="AD29" s="13">
        <v>2003956</v>
      </c>
      <c r="AE29" s="13">
        <v>2024294</v>
      </c>
      <c r="AF29" s="13">
        <v>2062029</v>
      </c>
      <c r="AG29" s="13">
        <v>1979968</v>
      </c>
      <c r="AH29" s="13">
        <v>2052437</v>
      </c>
      <c r="AI29" s="13">
        <v>2084262</v>
      </c>
      <c r="AJ29" s="13">
        <v>2128143</v>
      </c>
      <c r="AK29" s="13">
        <v>2169944</v>
      </c>
      <c r="AL29" s="13">
        <v>2197533</v>
      </c>
      <c r="AM29" s="13">
        <v>2357270</v>
      </c>
      <c r="AN29" s="13">
        <v>2545797</v>
      </c>
      <c r="AO29" s="13">
        <v>2712881</v>
      </c>
      <c r="AP29" s="13">
        <v>2873630</v>
      </c>
      <c r="AQ29" s="13">
        <v>2977223</v>
      </c>
      <c r="AR29" s="13">
        <v>2899732</v>
      </c>
      <c r="AS29" s="13">
        <v>2935233</v>
      </c>
      <c r="AT29" s="13">
        <v>2772568</v>
      </c>
      <c r="AU29" s="13">
        <v>2970415</v>
      </c>
      <c r="AV29" s="13">
        <v>3084831</v>
      </c>
      <c r="AW29" s="13">
        <v>3188592</v>
      </c>
      <c r="AX29" s="13">
        <v>3424577</v>
      </c>
      <c r="AY29" s="13">
        <v>2982119</v>
      </c>
      <c r="AZ29" s="13">
        <v>3386837</v>
      </c>
      <c r="BA29" s="13">
        <v>3603016</v>
      </c>
      <c r="BB29" s="13">
        <v>4079118</v>
      </c>
      <c r="BC29" s="13">
        <v>4109410</v>
      </c>
      <c r="BD29" s="13">
        <v>4377073</v>
      </c>
      <c r="BE29" s="13">
        <v>4372439</v>
      </c>
      <c r="BF29" s="13">
        <v>4607231</v>
      </c>
      <c r="BG29" s="13">
        <v>4348181</v>
      </c>
      <c r="BH29" s="13">
        <v>3838615</v>
      </c>
      <c r="BI29" s="13">
        <v>3541350</v>
      </c>
      <c r="BJ29" s="13">
        <v>3895899</v>
      </c>
      <c r="BK29" s="13">
        <v>4068901</v>
      </c>
      <c r="BL29" s="13">
        <v>4157210</v>
      </c>
      <c r="BM29" s="13">
        <v>4082681</v>
      </c>
      <c r="BN29" s="13">
        <v>4511414</v>
      </c>
      <c r="BO29" s="13">
        <v>4666010</v>
      </c>
      <c r="BP29" s="13">
        <v>4804008</v>
      </c>
      <c r="BQ29" s="13">
        <v>5235530</v>
      </c>
      <c r="BR29" s="13">
        <v>5186764</v>
      </c>
      <c r="BS29" s="13">
        <v>5337171</v>
      </c>
      <c r="BT29" s="13">
        <v>5856229</v>
      </c>
      <c r="BU29" s="13">
        <v>6231219</v>
      </c>
      <c r="BV29" s="13">
        <v>6480789</v>
      </c>
    </row>
    <row r="30" spans="1:74" x14ac:dyDescent="0.35">
      <c r="A30" s="41"/>
      <c r="B30" s="12" t="s">
        <v>22</v>
      </c>
      <c r="C30" s="13">
        <v>452887</v>
      </c>
      <c r="D30" s="13">
        <v>410997</v>
      </c>
      <c r="E30" s="13">
        <v>345814</v>
      </c>
      <c r="F30" s="13">
        <v>288783</v>
      </c>
      <c r="G30" s="13">
        <v>262581</v>
      </c>
      <c r="H30" s="13">
        <v>282673</v>
      </c>
      <c r="I30" s="13">
        <v>303857</v>
      </c>
      <c r="J30" s="13">
        <v>297831</v>
      </c>
      <c r="K30" s="13">
        <v>277771</v>
      </c>
      <c r="L30" s="13">
        <v>240519</v>
      </c>
      <c r="M30" s="13">
        <v>264087</v>
      </c>
      <c r="N30" s="13">
        <v>248839</v>
      </c>
      <c r="O30" s="13">
        <v>252950</v>
      </c>
      <c r="P30" s="13">
        <v>248430</v>
      </c>
      <c r="Q30" s="13">
        <v>213975</v>
      </c>
      <c r="R30" s="13">
        <v>191479</v>
      </c>
      <c r="S30" s="13">
        <v>200892</v>
      </c>
      <c r="T30" s="13">
        <v>179506</v>
      </c>
      <c r="U30" s="13">
        <v>188084</v>
      </c>
      <c r="V30" s="13">
        <v>193448</v>
      </c>
      <c r="W30" s="13">
        <v>191376</v>
      </c>
      <c r="X30" s="13">
        <v>201199</v>
      </c>
      <c r="Y30" s="13">
        <v>214305</v>
      </c>
      <c r="Z30" s="13">
        <v>223023</v>
      </c>
      <c r="AA30" s="13">
        <v>243802</v>
      </c>
      <c r="AB30" s="13">
        <v>256576</v>
      </c>
      <c r="AC30" s="13">
        <v>252445</v>
      </c>
      <c r="AD30" s="13">
        <v>217363</v>
      </c>
      <c r="AE30" s="13">
        <v>208203</v>
      </c>
      <c r="AF30" s="13">
        <v>213618</v>
      </c>
      <c r="AG30" s="13">
        <v>210885</v>
      </c>
      <c r="AH30" s="13">
        <v>207867</v>
      </c>
      <c r="AI30" s="13">
        <v>206630</v>
      </c>
      <c r="AJ30" s="13">
        <v>203272</v>
      </c>
      <c r="AK30" s="13">
        <v>211646</v>
      </c>
      <c r="AL30" s="13">
        <v>203384</v>
      </c>
      <c r="AM30" s="13">
        <v>212849</v>
      </c>
      <c r="AN30" s="13">
        <v>233750</v>
      </c>
      <c r="AO30" s="13">
        <v>248683</v>
      </c>
      <c r="AP30" s="13">
        <v>260385</v>
      </c>
      <c r="AQ30" s="13">
        <v>270069</v>
      </c>
      <c r="AR30" s="13">
        <v>254154</v>
      </c>
      <c r="AS30" s="13">
        <v>250529</v>
      </c>
      <c r="AT30" s="13">
        <v>236504</v>
      </c>
      <c r="AU30" s="13">
        <v>239699</v>
      </c>
      <c r="AV30" s="13">
        <v>241445</v>
      </c>
      <c r="AW30" s="13">
        <v>231742</v>
      </c>
      <c r="AX30" s="13">
        <v>239513</v>
      </c>
      <c r="AY30" s="13">
        <v>209455</v>
      </c>
      <c r="AZ30" s="13">
        <v>226044</v>
      </c>
      <c r="BA30" s="13">
        <v>238714</v>
      </c>
      <c r="BB30" s="13">
        <v>259836</v>
      </c>
      <c r="BC30" s="13">
        <v>252671</v>
      </c>
      <c r="BD30" s="13">
        <v>262639</v>
      </c>
      <c r="BE30" s="13">
        <v>257509</v>
      </c>
      <c r="BF30" s="13">
        <v>258819</v>
      </c>
      <c r="BG30" s="13">
        <v>242804</v>
      </c>
      <c r="BH30" s="13">
        <v>210495</v>
      </c>
      <c r="BI30" s="13">
        <v>191866</v>
      </c>
      <c r="BJ30" s="13">
        <v>216132</v>
      </c>
      <c r="BK30" s="13">
        <v>228880</v>
      </c>
      <c r="BL30" s="13">
        <v>232745</v>
      </c>
      <c r="BM30" s="13">
        <v>225002</v>
      </c>
      <c r="BN30" s="13">
        <v>250328</v>
      </c>
      <c r="BO30" s="13">
        <v>257652</v>
      </c>
      <c r="BP30" s="13">
        <v>262779</v>
      </c>
      <c r="BQ30" s="13">
        <v>312312</v>
      </c>
      <c r="BR30" s="13">
        <v>296152</v>
      </c>
      <c r="BS30" s="13">
        <v>310385</v>
      </c>
      <c r="BT30" s="13">
        <v>339643</v>
      </c>
      <c r="BU30" s="13">
        <v>346635</v>
      </c>
      <c r="BV30" s="13">
        <v>348600</v>
      </c>
    </row>
    <row r="31" spans="1:74" x14ac:dyDescent="0.35">
      <c r="A31" s="41"/>
      <c r="B31" s="12" t="s">
        <v>23</v>
      </c>
      <c r="C31" s="13">
        <v>24421</v>
      </c>
      <c r="D31" s="13">
        <v>26608</v>
      </c>
      <c r="E31" s="13">
        <v>21258</v>
      </c>
      <c r="F31" s="13">
        <v>20489</v>
      </c>
      <c r="G31" s="13">
        <v>21456</v>
      </c>
      <c r="H31" s="13">
        <v>24980</v>
      </c>
      <c r="I31" s="13">
        <v>28977</v>
      </c>
      <c r="J31" s="13">
        <v>30329</v>
      </c>
      <c r="K31" s="13"/>
      <c r="L31" s="13">
        <v>32102</v>
      </c>
      <c r="M31" s="13">
        <v>36472</v>
      </c>
      <c r="N31" s="13">
        <v>38328</v>
      </c>
      <c r="O31" s="13">
        <v>41228</v>
      </c>
      <c r="P31" s="13">
        <v>41841</v>
      </c>
      <c r="Q31" s="13">
        <v>37659</v>
      </c>
      <c r="R31" s="13">
        <v>35939</v>
      </c>
      <c r="S31" s="13">
        <v>36413</v>
      </c>
      <c r="T31" s="13">
        <v>37778</v>
      </c>
      <c r="U31" s="13">
        <v>37254</v>
      </c>
      <c r="V31" s="13">
        <v>37615</v>
      </c>
      <c r="W31" s="13">
        <v>40273</v>
      </c>
      <c r="X31" s="13">
        <v>39945</v>
      </c>
      <c r="Y31" s="13">
        <v>42078</v>
      </c>
      <c r="Z31" s="13">
        <v>41915</v>
      </c>
      <c r="AA31" s="13">
        <v>38405</v>
      </c>
      <c r="AB31" s="13">
        <v>40572</v>
      </c>
      <c r="AC31" s="13">
        <v>38587</v>
      </c>
      <c r="AD31" s="13">
        <v>45792</v>
      </c>
      <c r="AE31" s="13">
        <v>45900</v>
      </c>
      <c r="AF31" s="13">
        <v>47555</v>
      </c>
      <c r="AG31" s="13">
        <v>45102</v>
      </c>
      <c r="AH31" s="13">
        <v>44938</v>
      </c>
      <c r="AI31" s="13">
        <v>44847</v>
      </c>
      <c r="AJ31" s="13">
        <v>44616</v>
      </c>
      <c r="AK31" s="13">
        <v>45829</v>
      </c>
      <c r="AL31" s="13">
        <v>45624</v>
      </c>
      <c r="AM31" s="13">
        <v>46987</v>
      </c>
      <c r="AN31" s="13">
        <v>50461</v>
      </c>
      <c r="AO31" s="13">
        <v>52446</v>
      </c>
      <c r="AP31" s="13">
        <v>54674</v>
      </c>
      <c r="AQ31" s="13">
        <v>54741</v>
      </c>
      <c r="AR31" s="13">
        <v>56031</v>
      </c>
      <c r="AS31" s="13">
        <v>54227</v>
      </c>
      <c r="AT31" s="13">
        <v>50871</v>
      </c>
      <c r="AU31" s="13">
        <v>55171</v>
      </c>
      <c r="AV31" s="13">
        <v>56095</v>
      </c>
      <c r="AW31" s="13">
        <v>55584</v>
      </c>
      <c r="AX31" s="13">
        <v>60130</v>
      </c>
      <c r="AY31" s="13">
        <v>54880</v>
      </c>
      <c r="AZ31" s="13">
        <v>57791</v>
      </c>
      <c r="BA31" s="13">
        <v>60409</v>
      </c>
      <c r="BB31" s="13">
        <v>67216</v>
      </c>
      <c r="BC31" s="13">
        <v>67204</v>
      </c>
      <c r="BD31" s="13">
        <v>72943</v>
      </c>
      <c r="BE31" s="13">
        <v>72885</v>
      </c>
      <c r="BF31" s="13">
        <v>76690</v>
      </c>
      <c r="BG31" s="13">
        <v>77991</v>
      </c>
      <c r="BH31" s="13">
        <v>72208</v>
      </c>
      <c r="BI31" s="13">
        <v>69820</v>
      </c>
      <c r="BJ31" s="13">
        <v>74580</v>
      </c>
      <c r="BK31" s="13">
        <v>76757</v>
      </c>
      <c r="BL31" s="13">
        <v>81718</v>
      </c>
      <c r="BM31" s="13">
        <v>94417</v>
      </c>
      <c r="BN31" s="13">
        <v>120771</v>
      </c>
      <c r="BO31" s="13">
        <v>122202</v>
      </c>
      <c r="BP31" s="13">
        <v>124787</v>
      </c>
      <c r="BQ31" s="13">
        <v>130113</v>
      </c>
      <c r="BR31" s="13">
        <v>127120</v>
      </c>
      <c r="BS31" s="13">
        <v>129228</v>
      </c>
      <c r="BT31" s="13">
        <v>141733</v>
      </c>
      <c r="BU31" s="13">
        <v>146448</v>
      </c>
      <c r="BV31" s="13">
        <v>146275</v>
      </c>
    </row>
    <row r="32" spans="1:74" x14ac:dyDescent="0.35">
      <c r="A32" s="41"/>
      <c r="B32" s="12" t="s">
        <v>24</v>
      </c>
      <c r="C32" s="13">
        <v>2997078</v>
      </c>
      <c r="D32" s="13">
        <v>2998458</v>
      </c>
      <c r="E32" s="13">
        <v>2569814</v>
      </c>
      <c r="F32" s="13">
        <v>2170569</v>
      </c>
      <c r="G32" s="13">
        <v>2030787</v>
      </c>
      <c r="H32" s="13">
        <v>2305617</v>
      </c>
      <c r="I32" s="13">
        <v>2597425</v>
      </c>
      <c r="J32" s="13">
        <v>2659515</v>
      </c>
      <c r="K32" s="13">
        <v>2687392</v>
      </c>
      <c r="L32" s="13">
        <v>2467253</v>
      </c>
      <c r="M32" s="13">
        <v>2843888</v>
      </c>
      <c r="N32" s="13">
        <v>2938296</v>
      </c>
      <c r="O32" s="13">
        <v>3112606</v>
      </c>
      <c r="P32" s="13">
        <v>3157979</v>
      </c>
      <c r="Q32" s="13">
        <v>2743914</v>
      </c>
      <c r="R32" s="13">
        <v>2712677</v>
      </c>
      <c r="S32" s="13">
        <v>2961300</v>
      </c>
      <c r="T32" s="13">
        <v>2800619</v>
      </c>
      <c r="U32" s="13">
        <v>2992581</v>
      </c>
      <c r="V32" s="13">
        <v>3145220</v>
      </c>
      <c r="W32" s="13">
        <v>3238282</v>
      </c>
      <c r="X32" s="13">
        <v>3252452</v>
      </c>
      <c r="Y32" s="13">
        <v>3429190</v>
      </c>
      <c r="Z32" s="13">
        <v>3606847</v>
      </c>
      <c r="AA32" s="13">
        <v>3744929</v>
      </c>
      <c r="AB32" s="13">
        <v>3898867</v>
      </c>
      <c r="AC32" s="13">
        <v>3783409</v>
      </c>
      <c r="AD32" s="13">
        <v>3757624</v>
      </c>
      <c r="AE32" s="13">
        <v>3792138</v>
      </c>
      <c r="AF32" s="13">
        <v>3946461</v>
      </c>
      <c r="AG32" s="13">
        <v>3771855</v>
      </c>
      <c r="AH32" s="13">
        <v>3817201</v>
      </c>
      <c r="AI32" s="13">
        <v>3865667</v>
      </c>
      <c r="AJ32" s="13">
        <v>3843406</v>
      </c>
      <c r="AK32" s="13">
        <v>4042435</v>
      </c>
      <c r="AL32" s="13">
        <v>3901304</v>
      </c>
      <c r="AM32" s="13">
        <v>4175930</v>
      </c>
      <c r="AN32" s="13">
        <v>4500434</v>
      </c>
      <c r="AO32" s="13">
        <v>4766247</v>
      </c>
      <c r="AP32" s="13">
        <v>4988625</v>
      </c>
      <c r="AQ32" s="13">
        <v>5111857</v>
      </c>
      <c r="AR32" s="13">
        <v>4939590</v>
      </c>
      <c r="AS32" s="13">
        <v>4954252</v>
      </c>
      <c r="AT32" s="13">
        <v>4654017</v>
      </c>
      <c r="AU32" s="13">
        <v>4887729</v>
      </c>
      <c r="AV32" s="13">
        <v>5020160</v>
      </c>
      <c r="AW32" s="13">
        <v>4976272</v>
      </c>
      <c r="AX32" s="13">
        <v>5301228</v>
      </c>
      <c r="AY32" s="13">
        <v>4546648</v>
      </c>
      <c r="AZ32" s="13">
        <v>5134502</v>
      </c>
      <c r="BA32" s="13">
        <v>5498295</v>
      </c>
      <c r="BB32" s="13">
        <v>6103325</v>
      </c>
      <c r="BC32" s="13">
        <v>6154418</v>
      </c>
      <c r="BD32" s="13">
        <v>6521376</v>
      </c>
      <c r="BE32" s="13">
        <v>6485991</v>
      </c>
      <c r="BF32" s="13">
        <v>6636453</v>
      </c>
      <c r="BG32" s="13">
        <v>6169205</v>
      </c>
      <c r="BH32" s="13">
        <v>5369682</v>
      </c>
      <c r="BI32" s="13">
        <v>4910979</v>
      </c>
      <c r="BJ32" s="13">
        <v>5363351</v>
      </c>
      <c r="BK32" s="13">
        <v>5599198</v>
      </c>
      <c r="BL32" s="13">
        <v>5647871</v>
      </c>
      <c r="BM32" s="13">
        <v>5421869</v>
      </c>
      <c r="BN32" s="13">
        <v>5839936</v>
      </c>
      <c r="BO32" s="13">
        <v>5930102</v>
      </c>
      <c r="BP32" s="13">
        <v>5975821</v>
      </c>
      <c r="BQ32" s="13">
        <v>6336425</v>
      </c>
      <c r="BR32" s="13">
        <v>6046489</v>
      </c>
      <c r="BS32" s="13">
        <v>6218386</v>
      </c>
      <c r="BT32" s="13">
        <v>6782582</v>
      </c>
      <c r="BU32" s="13">
        <v>7074004</v>
      </c>
      <c r="BV32" s="13">
        <v>7284260</v>
      </c>
    </row>
    <row r="33" spans="1:74" x14ac:dyDescent="0.35">
      <c r="A33" s="41"/>
      <c r="B33" s="12" t="s">
        <v>56</v>
      </c>
      <c r="C33" s="13"/>
      <c r="D33" s="13"/>
      <c r="E33" s="13"/>
      <c r="F33" s="13"/>
      <c r="G33" s="13"/>
      <c r="H33" s="13"/>
      <c r="I33" s="13"/>
      <c r="J33" s="13"/>
      <c r="K33" s="13"/>
      <c r="L33" s="13"/>
      <c r="M33" s="13"/>
      <c r="N33" s="13"/>
      <c r="O33" s="13">
        <v>2488</v>
      </c>
      <c r="P33" s="13">
        <v>2432</v>
      </c>
      <c r="Q33" s="13">
        <v>2254</v>
      </c>
      <c r="R33" s="13">
        <v>2132</v>
      </c>
      <c r="S33" s="13">
        <v>3732</v>
      </c>
      <c r="T33" s="13">
        <v>4229</v>
      </c>
      <c r="U33" s="13">
        <v>4418</v>
      </c>
      <c r="V33" s="13">
        <v>4522</v>
      </c>
      <c r="W33" s="13">
        <v>3500</v>
      </c>
      <c r="X33" s="13">
        <v>3563</v>
      </c>
      <c r="Y33" s="13">
        <v>3911</v>
      </c>
      <c r="Z33" s="13">
        <v>4468</v>
      </c>
      <c r="AA33" s="13">
        <v>4445</v>
      </c>
      <c r="AB33" s="13">
        <v>4627</v>
      </c>
      <c r="AC33" s="13">
        <v>4334</v>
      </c>
      <c r="AD33" s="13">
        <v>4423</v>
      </c>
      <c r="AE33" s="13">
        <v>3714</v>
      </c>
      <c r="AF33" s="13">
        <v>3817</v>
      </c>
      <c r="AG33" s="13">
        <v>3802</v>
      </c>
      <c r="AH33" s="13">
        <v>3808</v>
      </c>
      <c r="AI33" s="13">
        <v>3487</v>
      </c>
      <c r="AJ33" s="13">
        <v>3475</v>
      </c>
      <c r="AK33" s="13">
        <v>3284</v>
      </c>
      <c r="AL33" s="13">
        <v>2739</v>
      </c>
      <c r="AM33" s="13">
        <v>2767</v>
      </c>
      <c r="AN33" s="13">
        <v>3070</v>
      </c>
      <c r="AO33" s="13">
        <v>3310</v>
      </c>
      <c r="AP33" s="13">
        <v>3437</v>
      </c>
      <c r="AQ33" s="13">
        <v>3526</v>
      </c>
      <c r="AR33" s="13">
        <v>3411</v>
      </c>
      <c r="AS33" s="13">
        <v>3428</v>
      </c>
      <c r="AT33" s="13">
        <v>3180</v>
      </c>
      <c r="AU33" s="13">
        <v>3331</v>
      </c>
      <c r="AV33" s="13">
        <v>3448</v>
      </c>
      <c r="AW33" s="13">
        <v>3380</v>
      </c>
      <c r="AX33" s="13">
        <v>3658</v>
      </c>
      <c r="AY33" s="13">
        <v>3151</v>
      </c>
      <c r="AZ33" s="13">
        <v>3344</v>
      </c>
      <c r="BA33" s="13">
        <v>3523</v>
      </c>
      <c r="BB33" s="13">
        <v>3343</v>
      </c>
      <c r="BC33" s="13">
        <v>3398</v>
      </c>
      <c r="BD33" s="13">
        <v>3484</v>
      </c>
      <c r="BE33" s="13">
        <v>3506</v>
      </c>
      <c r="BF33" s="13">
        <v>3930</v>
      </c>
      <c r="BG33" s="13">
        <v>3684</v>
      </c>
      <c r="BH33" s="13">
        <v>3146</v>
      </c>
      <c r="BI33" s="13">
        <v>2851</v>
      </c>
      <c r="BJ33" s="13">
        <v>3026</v>
      </c>
      <c r="BK33" s="13">
        <v>3130</v>
      </c>
      <c r="BL33" s="13">
        <v>3135</v>
      </c>
      <c r="BM33" s="13">
        <v>3038</v>
      </c>
      <c r="BN33" s="13">
        <v>3291</v>
      </c>
      <c r="BO33" s="13">
        <v>3300</v>
      </c>
      <c r="BP33" s="13">
        <v>3277</v>
      </c>
      <c r="BQ33" s="13">
        <v>3498</v>
      </c>
      <c r="BR33" s="13">
        <v>3257</v>
      </c>
      <c r="BS33" s="13">
        <v>3384</v>
      </c>
      <c r="BT33" s="13">
        <v>3700</v>
      </c>
      <c r="BU33" s="13">
        <v>3885</v>
      </c>
      <c r="BV33" s="13"/>
    </row>
    <row r="34" spans="1:74" x14ac:dyDescent="0.35">
      <c r="A34" s="41"/>
      <c r="B34" s="12" t="s">
        <v>25</v>
      </c>
      <c r="C34" s="13">
        <v>109512</v>
      </c>
      <c r="D34" s="13">
        <v>103469</v>
      </c>
      <c r="E34" s="13">
        <v>84568</v>
      </c>
      <c r="F34" s="13">
        <v>230233</v>
      </c>
      <c r="G34" s="13">
        <v>214003</v>
      </c>
      <c r="H34" s="13">
        <v>351073</v>
      </c>
      <c r="I34" s="13">
        <v>537039</v>
      </c>
      <c r="J34" s="13">
        <v>562211</v>
      </c>
      <c r="K34" s="13">
        <v>583744</v>
      </c>
      <c r="L34" s="13">
        <v>507430</v>
      </c>
      <c r="M34" s="13">
        <v>579134</v>
      </c>
      <c r="N34" s="13">
        <v>577674</v>
      </c>
      <c r="O34" s="13">
        <v>624911</v>
      </c>
      <c r="P34" s="13">
        <v>644562</v>
      </c>
      <c r="Q34" s="13">
        <v>598176</v>
      </c>
      <c r="R34" s="13">
        <v>582189</v>
      </c>
      <c r="S34" s="13">
        <v>643775</v>
      </c>
      <c r="T34" s="13">
        <v>608885</v>
      </c>
      <c r="U34" s="13">
        <v>652853</v>
      </c>
      <c r="V34" s="13">
        <v>681140</v>
      </c>
      <c r="W34" s="13">
        <v>692021</v>
      </c>
      <c r="X34" s="13">
        <v>691071</v>
      </c>
      <c r="Y34" s="13">
        <v>742956</v>
      </c>
      <c r="Z34" s="13">
        <v>781020</v>
      </c>
      <c r="AA34" s="13">
        <v>810427</v>
      </c>
      <c r="AB34" s="13">
        <v>842670</v>
      </c>
      <c r="AC34" s="13">
        <v>818067</v>
      </c>
      <c r="AD34" s="13">
        <v>801397</v>
      </c>
      <c r="AE34" s="13">
        <v>768521</v>
      </c>
      <c r="AF34" s="13">
        <v>760439</v>
      </c>
      <c r="AG34" s="13">
        <v>723984</v>
      </c>
      <c r="AH34" s="13">
        <v>729096</v>
      </c>
      <c r="AI34" s="13">
        <v>769493</v>
      </c>
      <c r="AJ34" s="13">
        <v>781512</v>
      </c>
      <c r="AK34" s="13">
        <v>811325</v>
      </c>
      <c r="AL34" s="13">
        <v>771988</v>
      </c>
      <c r="AM34" s="13">
        <v>789140</v>
      </c>
      <c r="AN34" s="13">
        <v>849647</v>
      </c>
      <c r="AO34" s="13">
        <v>905218</v>
      </c>
      <c r="AP34" s="13">
        <v>923269</v>
      </c>
      <c r="AQ34" s="13">
        <v>920239</v>
      </c>
      <c r="AR34" s="13">
        <v>911572</v>
      </c>
      <c r="AS34" s="13">
        <v>926668</v>
      </c>
      <c r="AT34" s="13">
        <v>858681</v>
      </c>
      <c r="AU34" s="13">
        <v>894731</v>
      </c>
      <c r="AV34" s="13">
        <v>923459</v>
      </c>
      <c r="AW34" s="13">
        <v>924732</v>
      </c>
      <c r="AX34" s="13">
        <v>960230</v>
      </c>
      <c r="AY34" s="13">
        <v>800315</v>
      </c>
      <c r="AZ34" s="13">
        <v>895347</v>
      </c>
      <c r="BA34" s="13">
        <v>960537</v>
      </c>
      <c r="BB34" s="13">
        <v>1110000</v>
      </c>
      <c r="BC34" s="13">
        <v>1087626</v>
      </c>
      <c r="BD34" s="13">
        <v>1140582</v>
      </c>
      <c r="BE34" s="13">
        <v>1080304</v>
      </c>
      <c r="BF34" s="13">
        <v>1029066</v>
      </c>
      <c r="BG34" s="13">
        <v>951036</v>
      </c>
      <c r="BH34" s="13">
        <v>788509</v>
      </c>
      <c r="BI34" s="13">
        <v>698696</v>
      </c>
      <c r="BJ34" s="13">
        <v>683879</v>
      </c>
      <c r="BK34" s="13">
        <v>722836</v>
      </c>
      <c r="BL34" s="13">
        <v>728933</v>
      </c>
      <c r="BM34" s="13">
        <v>705062</v>
      </c>
      <c r="BN34" s="13">
        <v>765944</v>
      </c>
      <c r="BO34" s="13">
        <v>781230</v>
      </c>
      <c r="BP34" s="13">
        <v>761258</v>
      </c>
      <c r="BQ34" s="13">
        <v>832170</v>
      </c>
      <c r="BR34" s="13">
        <v>789809</v>
      </c>
      <c r="BS34" s="13">
        <v>797531</v>
      </c>
      <c r="BT34" s="13">
        <v>826099</v>
      </c>
      <c r="BU34" s="13">
        <v>860601</v>
      </c>
      <c r="BV34" s="13">
        <v>865335</v>
      </c>
    </row>
    <row r="35" spans="1:74" x14ac:dyDescent="0.35">
      <c r="A35" s="41"/>
      <c r="B35" s="12" t="s">
        <v>26</v>
      </c>
      <c r="C35" s="13">
        <v>65988</v>
      </c>
      <c r="D35" s="13">
        <v>73113</v>
      </c>
      <c r="E35" s="13">
        <v>57172</v>
      </c>
      <c r="F35" s="13">
        <v>41157</v>
      </c>
      <c r="G35" s="13">
        <v>42476</v>
      </c>
      <c r="H35" s="13">
        <v>52207</v>
      </c>
      <c r="I35" s="13">
        <v>64231</v>
      </c>
      <c r="J35" s="13">
        <v>71170</v>
      </c>
      <c r="K35" s="13">
        <v>73190</v>
      </c>
      <c r="L35" s="13">
        <v>62503</v>
      </c>
      <c r="M35" s="13">
        <v>74051</v>
      </c>
      <c r="N35" s="13">
        <v>84505</v>
      </c>
      <c r="O35" s="13">
        <v>95991</v>
      </c>
      <c r="P35" s="13">
        <v>98276</v>
      </c>
      <c r="Q35" s="13">
        <v>80497</v>
      </c>
      <c r="R35" s="13">
        <v>79999</v>
      </c>
      <c r="S35" s="13">
        <v>90151</v>
      </c>
      <c r="T35" s="13">
        <v>84077</v>
      </c>
      <c r="U35" s="13">
        <v>93890</v>
      </c>
      <c r="V35" s="13">
        <v>98723</v>
      </c>
      <c r="W35" s="13">
        <v>101949</v>
      </c>
      <c r="X35" s="13">
        <v>100848</v>
      </c>
      <c r="Y35" s="13">
        <v>105566</v>
      </c>
      <c r="Z35" s="13">
        <v>109325</v>
      </c>
      <c r="AA35" s="13">
        <v>127316</v>
      </c>
      <c r="AB35" s="13">
        <v>132846</v>
      </c>
      <c r="AC35" s="13">
        <v>129248</v>
      </c>
      <c r="AD35" s="13">
        <v>112223</v>
      </c>
      <c r="AE35" s="13">
        <v>112780</v>
      </c>
      <c r="AF35" s="13">
        <v>114714</v>
      </c>
      <c r="AG35" s="13">
        <v>104095</v>
      </c>
      <c r="AH35" s="13">
        <v>102526</v>
      </c>
      <c r="AI35" s="13">
        <v>108595</v>
      </c>
      <c r="AJ35" s="13">
        <v>109576</v>
      </c>
      <c r="AK35" s="13">
        <v>117950</v>
      </c>
      <c r="AL35" s="13">
        <v>113957</v>
      </c>
      <c r="AM35" s="13">
        <v>121220</v>
      </c>
      <c r="AN35" s="13">
        <v>128755</v>
      </c>
      <c r="AO35" s="13">
        <v>139933</v>
      </c>
      <c r="AP35" s="13">
        <v>138737</v>
      </c>
      <c r="AQ35" s="13">
        <v>146489</v>
      </c>
      <c r="AR35" s="13">
        <v>147325</v>
      </c>
      <c r="AS35" s="13">
        <v>146293</v>
      </c>
      <c r="AT35" s="13">
        <v>138053</v>
      </c>
      <c r="AU35" s="13">
        <v>141253</v>
      </c>
      <c r="AV35" s="13">
        <v>145108</v>
      </c>
      <c r="AW35" s="13">
        <v>140013</v>
      </c>
      <c r="AX35" s="13">
        <v>151216</v>
      </c>
      <c r="AY35" s="13">
        <v>111233</v>
      </c>
      <c r="AZ35" s="13">
        <v>134306</v>
      </c>
      <c r="BA35" s="13">
        <v>146939</v>
      </c>
      <c r="BB35" s="13">
        <v>175013</v>
      </c>
      <c r="BC35" s="13">
        <v>187352</v>
      </c>
      <c r="BD35" s="13">
        <v>201873</v>
      </c>
      <c r="BE35" s="13">
        <v>196340</v>
      </c>
      <c r="BF35" s="13">
        <v>205108</v>
      </c>
      <c r="BG35" s="13">
        <v>197482</v>
      </c>
      <c r="BH35" s="13">
        <v>162520</v>
      </c>
      <c r="BI35" s="13">
        <v>147373</v>
      </c>
      <c r="BJ35" s="13">
        <v>168417</v>
      </c>
      <c r="BK35" s="13">
        <v>175151</v>
      </c>
      <c r="BL35" s="13">
        <v>172383</v>
      </c>
      <c r="BM35" s="13">
        <v>172115</v>
      </c>
      <c r="BN35" s="13">
        <v>191256</v>
      </c>
      <c r="BO35" s="13">
        <v>198535</v>
      </c>
      <c r="BP35" s="13">
        <v>208458</v>
      </c>
      <c r="BQ35" s="13">
        <v>224905</v>
      </c>
      <c r="BR35" s="13">
        <v>215935</v>
      </c>
      <c r="BS35" s="13">
        <v>229380</v>
      </c>
      <c r="BT35" s="13">
        <v>255932</v>
      </c>
      <c r="BU35" s="13">
        <v>269887</v>
      </c>
      <c r="BV35" s="13">
        <v>282112</v>
      </c>
    </row>
    <row r="36" spans="1:74" x14ac:dyDescent="0.35">
      <c r="A36" s="41"/>
      <c r="B36" s="12" t="s">
        <v>27</v>
      </c>
      <c r="C36" s="13">
        <v>38794</v>
      </c>
      <c r="D36" s="13">
        <v>34975</v>
      </c>
      <c r="E36" s="13">
        <v>27383</v>
      </c>
      <c r="F36" s="13">
        <v>17782</v>
      </c>
      <c r="G36" s="13">
        <v>13778</v>
      </c>
      <c r="H36" s="13">
        <v>17437</v>
      </c>
      <c r="I36" s="13">
        <v>21787</v>
      </c>
      <c r="J36" s="13">
        <v>23025</v>
      </c>
      <c r="K36" s="13">
        <v>25115</v>
      </c>
      <c r="L36" s="13">
        <v>20718</v>
      </c>
      <c r="M36" s="13">
        <v>25540</v>
      </c>
      <c r="N36" s="13">
        <v>25595</v>
      </c>
      <c r="O36" s="13">
        <v>27221</v>
      </c>
      <c r="P36" s="13">
        <v>27325</v>
      </c>
      <c r="Q36" s="13">
        <v>20318</v>
      </c>
      <c r="R36" s="13">
        <v>18463</v>
      </c>
      <c r="S36" s="13">
        <v>23058</v>
      </c>
      <c r="T36" s="13">
        <v>21080</v>
      </c>
      <c r="U36" s="13">
        <v>23574</v>
      </c>
      <c r="V36" s="13">
        <v>26888</v>
      </c>
      <c r="W36" s="13">
        <v>23935</v>
      </c>
      <c r="X36" s="13">
        <v>27367</v>
      </c>
      <c r="Y36" s="13">
        <v>27962</v>
      </c>
      <c r="Z36" s="13">
        <v>29515</v>
      </c>
      <c r="AA36" s="13">
        <v>39186</v>
      </c>
      <c r="AB36" s="13">
        <v>40488</v>
      </c>
      <c r="AC36" s="13">
        <v>38157</v>
      </c>
      <c r="AD36" s="13">
        <v>34177</v>
      </c>
      <c r="AE36" s="13">
        <v>34740</v>
      </c>
      <c r="AF36" s="13">
        <v>35061</v>
      </c>
      <c r="AG36" s="13">
        <v>33879</v>
      </c>
      <c r="AH36" s="13">
        <v>32286</v>
      </c>
      <c r="AI36" s="13">
        <v>33853</v>
      </c>
      <c r="AJ36" s="13">
        <v>31064</v>
      </c>
      <c r="AK36" s="13">
        <v>33273</v>
      </c>
      <c r="AL36" s="13">
        <v>29572</v>
      </c>
      <c r="AM36" s="13">
        <v>32205</v>
      </c>
      <c r="AN36" s="13">
        <v>36130</v>
      </c>
      <c r="AO36" s="13">
        <v>38374</v>
      </c>
      <c r="AP36" s="13">
        <v>41450</v>
      </c>
      <c r="AQ36" s="13">
        <v>43545</v>
      </c>
      <c r="AR36" s="13">
        <v>44173</v>
      </c>
      <c r="AS36" s="13">
        <v>41228</v>
      </c>
      <c r="AT36" s="13">
        <v>39769</v>
      </c>
      <c r="AU36" s="13">
        <v>39024</v>
      </c>
      <c r="AV36" s="13">
        <v>40309</v>
      </c>
      <c r="AW36" s="13">
        <v>37839</v>
      </c>
      <c r="AX36" s="13">
        <v>40205</v>
      </c>
      <c r="AY36" s="13">
        <v>30497</v>
      </c>
      <c r="AZ36" s="13">
        <v>34037</v>
      </c>
      <c r="BA36" s="13">
        <v>37590</v>
      </c>
      <c r="BB36" s="13">
        <v>42983</v>
      </c>
      <c r="BC36" s="13">
        <v>43504</v>
      </c>
      <c r="BD36" s="13">
        <v>48069</v>
      </c>
      <c r="BE36" s="13">
        <v>45521</v>
      </c>
      <c r="BF36" s="13">
        <v>41408</v>
      </c>
      <c r="BG36" s="13">
        <v>35367</v>
      </c>
      <c r="BH36" s="13">
        <v>29342</v>
      </c>
      <c r="BI36" s="13">
        <v>25637</v>
      </c>
      <c r="BJ36" s="13">
        <v>30450</v>
      </c>
      <c r="BK36" s="13">
        <v>33206</v>
      </c>
      <c r="BL36" s="13">
        <v>37966</v>
      </c>
      <c r="BM36" s="13">
        <v>37300</v>
      </c>
      <c r="BN36" s="13">
        <v>45971</v>
      </c>
      <c r="BO36" s="13">
        <v>50925</v>
      </c>
      <c r="BP36" s="13">
        <v>52924</v>
      </c>
      <c r="BQ36" s="13">
        <v>58690</v>
      </c>
      <c r="BR36" s="13">
        <v>56583</v>
      </c>
      <c r="BS36" s="13">
        <v>65319</v>
      </c>
      <c r="BT36" s="13">
        <v>75205</v>
      </c>
      <c r="BU36" s="13">
        <v>80429</v>
      </c>
      <c r="BV36" s="13">
        <v>87931</v>
      </c>
    </row>
    <row r="37" spans="1:74" x14ac:dyDescent="0.35">
      <c r="A37" s="41"/>
      <c r="B37" s="12" t="s">
        <v>28</v>
      </c>
      <c r="C37" s="13">
        <v>34257</v>
      </c>
      <c r="D37" s="13">
        <v>31842</v>
      </c>
      <c r="E37" s="13">
        <v>25119</v>
      </c>
      <c r="F37" s="13">
        <v>19347</v>
      </c>
      <c r="G37" s="13">
        <v>16924</v>
      </c>
      <c r="H37" s="13">
        <v>19115</v>
      </c>
      <c r="I37" s="13">
        <v>21909</v>
      </c>
      <c r="J37" s="13">
        <v>22279</v>
      </c>
      <c r="K37" s="13">
        <v>21074</v>
      </c>
      <c r="L37" s="13">
        <v>17559</v>
      </c>
      <c r="M37" s="13">
        <v>18856</v>
      </c>
      <c r="N37" s="13">
        <v>17530</v>
      </c>
      <c r="O37" s="13">
        <v>17951</v>
      </c>
      <c r="P37" s="13">
        <v>17225</v>
      </c>
      <c r="Q37" s="13">
        <v>14602</v>
      </c>
      <c r="R37" s="13">
        <v>13191</v>
      </c>
      <c r="S37" s="13">
        <v>26924</v>
      </c>
      <c r="T37" s="13">
        <v>25457</v>
      </c>
      <c r="U37" s="13">
        <v>26779</v>
      </c>
      <c r="V37" s="13">
        <v>28941</v>
      </c>
      <c r="W37" s="13">
        <v>29110</v>
      </c>
      <c r="X37" s="13">
        <v>30964</v>
      </c>
      <c r="Y37" s="13">
        <v>27388</v>
      </c>
      <c r="Z37" s="13">
        <v>28222</v>
      </c>
      <c r="AA37" s="13">
        <v>22690</v>
      </c>
      <c r="AB37" s="13">
        <v>22215</v>
      </c>
      <c r="AC37" s="13">
        <v>18398</v>
      </c>
      <c r="AD37" s="13">
        <v>15786</v>
      </c>
      <c r="AE37" s="13">
        <v>13994</v>
      </c>
      <c r="AF37" s="13">
        <v>13897</v>
      </c>
      <c r="AG37" s="13">
        <v>13650</v>
      </c>
      <c r="AH37" s="13">
        <v>14685</v>
      </c>
      <c r="AI37" s="13">
        <v>14580</v>
      </c>
      <c r="AJ37" s="13">
        <v>13719</v>
      </c>
      <c r="AK37" s="13">
        <v>13758</v>
      </c>
      <c r="AL37" s="13">
        <v>13149</v>
      </c>
      <c r="AM37" s="13">
        <v>13665</v>
      </c>
      <c r="AN37" s="13">
        <v>14832</v>
      </c>
      <c r="AO37" s="13">
        <v>14982</v>
      </c>
      <c r="AP37" s="13">
        <v>15361</v>
      </c>
      <c r="AQ37" s="13">
        <v>15809</v>
      </c>
      <c r="AR37" s="13">
        <v>14725</v>
      </c>
      <c r="AS37" s="13">
        <v>14168</v>
      </c>
      <c r="AT37" s="13">
        <v>13572</v>
      </c>
      <c r="AU37" s="13">
        <v>13793</v>
      </c>
      <c r="AV37" s="13">
        <v>13979</v>
      </c>
      <c r="AW37" s="13">
        <v>13763</v>
      </c>
      <c r="AX37" s="13">
        <v>14839</v>
      </c>
      <c r="AY37" s="13">
        <v>13576</v>
      </c>
      <c r="AZ37" s="13">
        <v>14363</v>
      </c>
      <c r="BA37" s="13">
        <v>15638</v>
      </c>
      <c r="BB37" s="13">
        <v>18047</v>
      </c>
      <c r="BC37" s="13">
        <v>18115</v>
      </c>
      <c r="BD37" s="13">
        <v>19351</v>
      </c>
      <c r="BE37" s="13">
        <v>19797</v>
      </c>
      <c r="BF37" s="13">
        <v>20509</v>
      </c>
      <c r="BG37" s="13">
        <v>19198</v>
      </c>
      <c r="BH37" s="13">
        <v>17036</v>
      </c>
      <c r="BI37" s="13">
        <v>15703</v>
      </c>
      <c r="BJ37" s="13">
        <v>17259</v>
      </c>
      <c r="BK37" s="13">
        <v>18942</v>
      </c>
      <c r="BL37" s="13">
        <v>19305</v>
      </c>
      <c r="BM37" s="13">
        <v>17941</v>
      </c>
      <c r="BN37" s="13">
        <v>19171</v>
      </c>
      <c r="BO37" s="13">
        <v>19463</v>
      </c>
      <c r="BP37" s="13">
        <v>19855</v>
      </c>
      <c r="BQ37" s="13">
        <v>21583</v>
      </c>
      <c r="BR37" s="13">
        <v>21371</v>
      </c>
      <c r="BS37" s="13">
        <v>23028</v>
      </c>
      <c r="BT37" s="13">
        <v>26163</v>
      </c>
      <c r="BU37" s="13">
        <v>28473</v>
      </c>
      <c r="BV37" s="13">
        <v>30593</v>
      </c>
    </row>
    <row r="38" spans="1:74" x14ac:dyDescent="0.35">
      <c r="A38" s="41"/>
      <c r="B38" s="12" t="s">
        <v>29</v>
      </c>
      <c r="C38" s="13">
        <v>347</v>
      </c>
      <c r="D38" s="13">
        <v>395</v>
      </c>
      <c r="E38" s="13">
        <v>356</v>
      </c>
      <c r="F38" s="13">
        <v>326</v>
      </c>
      <c r="G38" s="13">
        <v>336</v>
      </c>
      <c r="H38" s="13">
        <v>557</v>
      </c>
      <c r="I38" s="13">
        <v>868</v>
      </c>
      <c r="J38" s="13">
        <v>1134</v>
      </c>
      <c r="K38" s="13">
        <v>1418</v>
      </c>
      <c r="L38" s="13">
        <v>1307</v>
      </c>
      <c r="M38" s="13">
        <v>1660</v>
      </c>
      <c r="N38" s="13">
        <v>1713</v>
      </c>
      <c r="O38" s="13">
        <v>2110</v>
      </c>
      <c r="P38" s="13">
        <v>2296</v>
      </c>
      <c r="Q38" s="13">
        <v>2502</v>
      </c>
      <c r="R38" s="13">
        <v>2388</v>
      </c>
      <c r="S38" s="13">
        <v>2244</v>
      </c>
      <c r="T38" s="13">
        <v>2251</v>
      </c>
      <c r="U38" s="13">
        <v>2400</v>
      </c>
      <c r="V38" s="13">
        <v>2613</v>
      </c>
      <c r="W38" s="13">
        <v>2823</v>
      </c>
      <c r="X38" s="13">
        <v>3001</v>
      </c>
      <c r="Y38" s="13">
        <v>3377</v>
      </c>
      <c r="Z38" s="13">
        <v>4000</v>
      </c>
      <c r="AA38" s="13">
        <v>4432</v>
      </c>
      <c r="AB38" s="13">
        <v>4795</v>
      </c>
      <c r="AC38" s="13">
        <v>4819</v>
      </c>
      <c r="AD38" s="13">
        <v>4932</v>
      </c>
      <c r="AE38" s="13">
        <v>4795</v>
      </c>
      <c r="AF38" s="13">
        <v>4984</v>
      </c>
      <c r="AG38" s="13">
        <v>4961</v>
      </c>
      <c r="AH38" s="13">
        <v>5038</v>
      </c>
      <c r="AI38" s="13">
        <v>5351</v>
      </c>
      <c r="AJ38" s="13">
        <v>5172</v>
      </c>
      <c r="AK38" s="13">
        <v>5553</v>
      </c>
      <c r="AL38" s="13">
        <v>5072</v>
      </c>
      <c r="AM38" s="13">
        <v>5198</v>
      </c>
      <c r="AN38" s="13">
        <v>5653</v>
      </c>
      <c r="AO38" s="13">
        <v>5938</v>
      </c>
      <c r="AP38" s="13">
        <v>5827</v>
      </c>
      <c r="AQ38" s="13">
        <v>5810</v>
      </c>
      <c r="AR38" s="13">
        <v>5248</v>
      </c>
      <c r="AS38" s="13">
        <v>5066</v>
      </c>
      <c r="AT38" s="13">
        <v>4726</v>
      </c>
      <c r="AU38" s="13">
        <v>4566</v>
      </c>
      <c r="AV38" s="13">
        <v>4852</v>
      </c>
      <c r="AW38" s="13">
        <v>4939</v>
      </c>
      <c r="AX38" s="13">
        <v>5263</v>
      </c>
      <c r="AY38" s="13">
        <v>4133</v>
      </c>
      <c r="AZ38" s="13">
        <v>4228</v>
      </c>
      <c r="BA38" s="13">
        <v>4458</v>
      </c>
      <c r="BB38" s="13">
        <v>4941</v>
      </c>
      <c r="BC38" s="13">
        <v>5053</v>
      </c>
      <c r="BD38" s="13">
        <v>5365</v>
      </c>
      <c r="BE38" s="13">
        <v>5358</v>
      </c>
      <c r="BF38" s="13">
        <v>5171</v>
      </c>
      <c r="BG38" s="13">
        <v>4378</v>
      </c>
      <c r="BH38" s="13">
        <v>3657</v>
      </c>
      <c r="BI38" s="13">
        <v>3102</v>
      </c>
      <c r="BJ38" s="13">
        <v>3231</v>
      </c>
      <c r="BK38" s="13">
        <v>3287</v>
      </c>
      <c r="BL38" s="13">
        <v>3427</v>
      </c>
      <c r="BM38" s="13">
        <v>3457</v>
      </c>
      <c r="BN38" s="13">
        <v>3869</v>
      </c>
      <c r="BO38" s="13">
        <v>4160</v>
      </c>
      <c r="BP38" s="13">
        <v>4572</v>
      </c>
      <c r="BQ38" s="13">
        <v>5077</v>
      </c>
      <c r="BR38" s="13">
        <v>4853</v>
      </c>
      <c r="BS38" s="13">
        <v>5344</v>
      </c>
      <c r="BT38" s="13">
        <v>5930</v>
      </c>
      <c r="BU38" s="13">
        <v>6526</v>
      </c>
      <c r="BV38" s="13">
        <v>7510</v>
      </c>
    </row>
    <row r="39" spans="1:74" x14ac:dyDescent="0.35">
      <c r="A39" s="41"/>
      <c r="B39" s="12" t="s">
        <v>30</v>
      </c>
      <c r="C39" s="13">
        <v>6859</v>
      </c>
      <c r="D39" s="13">
        <v>6659</v>
      </c>
      <c r="E39" s="13">
        <v>3905</v>
      </c>
      <c r="F39" s="13">
        <v>2026</v>
      </c>
      <c r="G39" s="13">
        <v>1903</v>
      </c>
      <c r="H39" s="13">
        <v>2487</v>
      </c>
      <c r="I39" s="13">
        <v>2953</v>
      </c>
      <c r="J39" s="13">
        <v>3182</v>
      </c>
      <c r="K39" s="13">
        <v>3673</v>
      </c>
      <c r="L39" s="13">
        <v>3174</v>
      </c>
      <c r="M39" s="13">
        <v>3508</v>
      </c>
      <c r="N39" s="13">
        <v>3917</v>
      </c>
      <c r="O39" s="13">
        <v>4448</v>
      </c>
      <c r="P39" s="13">
        <v>4258</v>
      </c>
      <c r="Q39" s="13">
        <v>3159</v>
      </c>
      <c r="R39" s="13">
        <v>3072</v>
      </c>
      <c r="S39" s="13">
        <v>3508</v>
      </c>
      <c r="T39" s="13">
        <v>2877</v>
      </c>
      <c r="U39" s="13">
        <v>3035</v>
      </c>
      <c r="V39" s="13">
        <v>3260</v>
      </c>
      <c r="W39" s="13">
        <v>2967</v>
      </c>
      <c r="X39" s="13">
        <v>3121</v>
      </c>
      <c r="Y39" s="13">
        <v>3386</v>
      </c>
      <c r="Z39" s="13">
        <v>3589</v>
      </c>
      <c r="AA39" s="13">
        <v>3023</v>
      </c>
      <c r="AB39" s="13">
        <v>2885</v>
      </c>
      <c r="AC39" s="13">
        <v>2476</v>
      </c>
      <c r="AD39" s="13">
        <v>1288</v>
      </c>
      <c r="AE39" s="13">
        <v>1436</v>
      </c>
      <c r="AF39" s="13">
        <v>1534</v>
      </c>
      <c r="AG39" s="13">
        <v>1335</v>
      </c>
      <c r="AH39" s="13">
        <v>1383</v>
      </c>
      <c r="AI39" s="13">
        <v>1581</v>
      </c>
      <c r="AJ39" s="13">
        <v>1673</v>
      </c>
      <c r="AK39" s="13">
        <v>1824</v>
      </c>
      <c r="AL39" s="13">
        <v>2099</v>
      </c>
      <c r="AM39" s="13">
        <v>2430</v>
      </c>
      <c r="AN39" s="13">
        <v>2651</v>
      </c>
      <c r="AO39" s="13">
        <v>3207</v>
      </c>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row>
    <row r="40" spans="1:74" x14ac:dyDescent="0.35">
      <c r="A40" s="41"/>
      <c r="B40" s="12" t="s">
        <v>31</v>
      </c>
      <c r="C40" s="13">
        <v>5761</v>
      </c>
      <c r="D40" s="13">
        <v>6374</v>
      </c>
      <c r="E40" s="13">
        <v>5465</v>
      </c>
      <c r="F40" s="13">
        <v>4039</v>
      </c>
      <c r="G40" s="13">
        <v>3597</v>
      </c>
      <c r="H40" s="13">
        <v>3921</v>
      </c>
      <c r="I40" s="13">
        <v>4244</v>
      </c>
      <c r="J40" s="13">
        <v>4440</v>
      </c>
      <c r="K40" s="13">
        <v>4409</v>
      </c>
      <c r="L40" s="13">
        <v>4014</v>
      </c>
      <c r="M40" s="13">
        <v>4628</v>
      </c>
      <c r="N40" s="13">
        <v>4645</v>
      </c>
      <c r="O40" s="13">
        <v>4923</v>
      </c>
      <c r="P40" s="13">
        <v>5220</v>
      </c>
      <c r="Q40" s="13">
        <v>4263</v>
      </c>
      <c r="R40" s="13">
        <v>3684</v>
      </c>
      <c r="S40" s="13">
        <v>4090</v>
      </c>
      <c r="T40" s="13">
        <v>4084</v>
      </c>
      <c r="U40" s="13">
        <v>4413</v>
      </c>
      <c r="V40" s="13">
        <v>4793</v>
      </c>
      <c r="W40" s="13">
        <v>4871</v>
      </c>
      <c r="X40" s="13">
        <v>5078</v>
      </c>
      <c r="Y40" s="13">
        <v>5501</v>
      </c>
      <c r="Z40" s="13">
        <v>5954</v>
      </c>
      <c r="AA40" s="13">
        <v>6624</v>
      </c>
      <c r="AB40" s="13">
        <v>6754</v>
      </c>
      <c r="AC40" s="13">
        <v>6609</v>
      </c>
      <c r="AD40" s="13">
        <v>6514</v>
      </c>
      <c r="AE40" s="13">
        <v>6028</v>
      </c>
      <c r="AF40" s="13">
        <v>6323</v>
      </c>
      <c r="AG40" s="13">
        <v>6274</v>
      </c>
      <c r="AH40" s="13">
        <v>6202</v>
      </c>
      <c r="AI40" s="13">
        <v>6345</v>
      </c>
      <c r="AJ40" s="13">
        <v>6205</v>
      </c>
      <c r="AK40" s="13">
        <v>6395</v>
      </c>
      <c r="AL40" s="13">
        <v>6205</v>
      </c>
      <c r="AM40" s="13">
        <v>6438</v>
      </c>
      <c r="AN40" s="13">
        <v>7074</v>
      </c>
      <c r="AO40" s="13">
        <v>7493</v>
      </c>
      <c r="AP40" s="13">
        <v>7889</v>
      </c>
      <c r="AQ40" s="13">
        <v>8124</v>
      </c>
      <c r="AR40" s="13">
        <v>7688</v>
      </c>
      <c r="AS40" s="13">
        <v>7806</v>
      </c>
      <c r="AT40" s="13">
        <v>7563</v>
      </c>
      <c r="AU40" s="13">
        <v>7767</v>
      </c>
      <c r="AV40" s="13">
        <v>8112</v>
      </c>
      <c r="AW40" s="13">
        <v>7851</v>
      </c>
      <c r="AX40" s="13">
        <v>8329</v>
      </c>
      <c r="AY40" s="13">
        <v>7529</v>
      </c>
      <c r="AZ40" s="13">
        <v>8154</v>
      </c>
      <c r="BA40" s="13">
        <v>8770</v>
      </c>
      <c r="BB40" s="13">
        <v>9612</v>
      </c>
      <c r="BC40" s="13">
        <v>9524</v>
      </c>
      <c r="BD40" s="13">
        <v>10125</v>
      </c>
      <c r="BE40" s="13">
        <v>10221</v>
      </c>
      <c r="BF40" s="13">
        <v>10669</v>
      </c>
      <c r="BG40" s="13">
        <v>10334</v>
      </c>
      <c r="BH40" s="13">
        <v>9269</v>
      </c>
      <c r="BI40" s="13">
        <v>8528</v>
      </c>
      <c r="BJ40" s="13">
        <v>9381</v>
      </c>
      <c r="BK40" s="13">
        <v>9772</v>
      </c>
      <c r="BL40" s="13">
        <v>10052</v>
      </c>
      <c r="BM40" s="13">
        <v>9769</v>
      </c>
      <c r="BN40" s="13">
        <v>10644</v>
      </c>
      <c r="BO40" s="13">
        <v>10942</v>
      </c>
      <c r="BP40" s="13">
        <v>11084</v>
      </c>
      <c r="BQ40" s="13">
        <v>12057</v>
      </c>
      <c r="BR40" s="13">
        <v>11611</v>
      </c>
      <c r="BS40" s="13">
        <v>12157</v>
      </c>
      <c r="BT40" s="13">
        <v>13579</v>
      </c>
      <c r="BU40" s="13">
        <v>14252</v>
      </c>
      <c r="BV40" s="13">
        <v>14895</v>
      </c>
    </row>
    <row r="41" spans="1:74" x14ac:dyDescent="0.35">
      <c r="A41" s="41"/>
      <c r="B41" s="12" t="s">
        <v>32</v>
      </c>
      <c r="C41" s="13">
        <v>3642</v>
      </c>
      <c r="D41" s="13">
        <v>3503</v>
      </c>
      <c r="E41" s="13">
        <v>2928</v>
      </c>
      <c r="F41" s="13">
        <v>2067</v>
      </c>
      <c r="G41" s="13">
        <v>1848</v>
      </c>
      <c r="H41" s="13">
        <v>2273</v>
      </c>
      <c r="I41" s="13">
        <v>2586</v>
      </c>
      <c r="J41" s="13">
        <v>2610</v>
      </c>
      <c r="K41" s="13">
        <v>2600</v>
      </c>
      <c r="L41" s="13">
        <v>2260</v>
      </c>
      <c r="M41" s="13">
        <v>2586</v>
      </c>
      <c r="N41" s="13">
        <v>2663</v>
      </c>
      <c r="O41" s="13">
        <v>2813</v>
      </c>
      <c r="P41" s="13">
        <v>2820</v>
      </c>
      <c r="Q41" s="13">
        <v>2329</v>
      </c>
      <c r="R41" s="13">
        <v>2279</v>
      </c>
      <c r="S41" s="13">
        <v>2474</v>
      </c>
      <c r="T41" s="13">
        <v>2226</v>
      </c>
      <c r="U41" s="13">
        <v>2340</v>
      </c>
      <c r="V41" s="13">
        <v>2370</v>
      </c>
      <c r="W41" s="13">
        <v>2354</v>
      </c>
      <c r="X41" s="13">
        <v>2285</v>
      </c>
      <c r="Y41" s="13">
        <v>2394</v>
      </c>
      <c r="Z41" s="13">
        <v>2506</v>
      </c>
      <c r="AA41" s="13">
        <v>2525</v>
      </c>
      <c r="AB41" s="13">
        <v>2672</v>
      </c>
      <c r="AC41" s="13">
        <v>2612</v>
      </c>
      <c r="AD41" s="13">
        <v>2550</v>
      </c>
      <c r="AE41" s="13">
        <v>2550</v>
      </c>
      <c r="AF41" s="13">
        <v>2621</v>
      </c>
      <c r="AG41" s="13">
        <v>2395</v>
      </c>
      <c r="AH41" s="13">
        <v>2448</v>
      </c>
      <c r="AI41" s="13">
        <v>2458</v>
      </c>
      <c r="AJ41" s="13">
        <v>2445</v>
      </c>
      <c r="AK41" s="13">
        <v>2573</v>
      </c>
      <c r="AL41" s="13">
        <v>2528</v>
      </c>
      <c r="AM41" s="13">
        <v>2694</v>
      </c>
      <c r="AN41" s="13">
        <v>2830</v>
      </c>
      <c r="AO41" s="13">
        <v>3007</v>
      </c>
      <c r="AP41" s="13">
        <v>3106</v>
      </c>
      <c r="AQ41" s="13">
        <v>3133</v>
      </c>
      <c r="AR41" s="13">
        <v>3050</v>
      </c>
      <c r="AS41" s="13">
        <v>3069</v>
      </c>
      <c r="AT41" s="13">
        <v>2750</v>
      </c>
      <c r="AU41" s="13">
        <v>2956</v>
      </c>
      <c r="AV41" s="13">
        <v>3062</v>
      </c>
      <c r="AW41" s="13">
        <v>3013</v>
      </c>
      <c r="AX41" s="13">
        <v>3279</v>
      </c>
      <c r="AY41" s="13">
        <v>2711</v>
      </c>
      <c r="AZ41" s="13">
        <v>3123</v>
      </c>
      <c r="BA41" s="13">
        <v>3378</v>
      </c>
      <c r="BB41" s="13">
        <v>3848</v>
      </c>
      <c r="BC41" s="13">
        <v>4100</v>
      </c>
      <c r="BD41" s="13">
        <v>4472</v>
      </c>
      <c r="BE41" s="13">
        <v>4454</v>
      </c>
      <c r="BF41" s="13">
        <v>4763</v>
      </c>
      <c r="BG41" s="13">
        <v>4499</v>
      </c>
      <c r="BH41" s="13">
        <v>3922</v>
      </c>
      <c r="BI41" s="13">
        <v>3649</v>
      </c>
      <c r="BJ41" s="13">
        <v>4104</v>
      </c>
      <c r="BK41" s="13">
        <v>4447</v>
      </c>
      <c r="BL41" s="13">
        <v>4687</v>
      </c>
      <c r="BM41" s="13">
        <v>4595</v>
      </c>
      <c r="BN41" s="13">
        <v>5178</v>
      </c>
      <c r="BO41" s="13">
        <v>5663</v>
      </c>
      <c r="BP41" s="13">
        <v>5954</v>
      </c>
      <c r="BQ41" s="13">
        <v>6335</v>
      </c>
      <c r="BR41" s="13">
        <v>6357</v>
      </c>
      <c r="BS41" s="13">
        <v>6393</v>
      </c>
      <c r="BT41" s="13">
        <v>7352</v>
      </c>
      <c r="BU41" s="13">
        <v>7918</v>
      </c>
      <c r="BV41" s="13">
        <v>8339</v>
      </c>
    </row>
    <row r="42" spans="1:74" x14ac:dyDescent="0.35">
      <c r="A42" s="41"/>
      <c r="B42" s="12" t="s">
        <v>33</v>
      </c>
      <c r="C42" s="13">
        <v>409547</v>
      </c>
      <c r="D42" s="13">
        <v>376198</v>
      </c>
      <c r="E42" s="13">
        <v>319701</v>
      </c>
      <c r="F42" s="13">
        <v>281292</v>
      </c>
      <c r="G42" s="13">
        <v>257881</v>
      </c>
      <c r="H42" s="13">
        <v>272235</v>
      </c>
      <c r="I42" s="13">
        <v>285193</v>
      </c>
      <c r="J42" s="13">
        <v>279000</v>
      </c>
      <c r="K42" s="13">
        <v>261355</v>
      </c>
      <c r="L42" s="13">
        <v>219034</v>
      </c>
      <c r="M42" s="13">
        <v>240416</v>
      </c>
      <c r="N42" s="13">
        <v>225096</v>
      </c>
      <c r="O42" s="13">
        <v>244062</v>
      </c>
      <c r="P42" s="13">
        <v>240664</v>
      </c>
      <c r="Q42" s="13">
        <v>214341</v>
      </c>
      <c r="R42" s="13">
        <v>201036</v>
      </c>
      <c r="S42" s="13">
        <v>212103</v>
      </c>
      <c r="T42" s="13">
        <v>193620</v>
      </c>
      <c r="U42" s="13">
        <v>198364</v>
      </c>
      <c r="V42" s="13">
        <v>202742</v>
      </c>
      <c r="W42" s="13">
        <v>204230</v>
      </c>
      <c r="X42" s="13">
        <v>217121</v>
      </c>
      <c r="Y42" s="13">
        <v>239995</v>
      </c>
      <c r="Z42" s="13">
        <v>268380</v>
      </c>
      <c r="AA42" s="13">
        <v>275411</v>
      </c>
      <c r="AB42" s="13">
        <v>291387</v>
      </c>
      <c r="AC42" s="13">
        <v>281693</v>
      </c>
      <c r="AD42" s="13">
        <v>274072</v>
      </c>
      <c r="AE42" s="13">
        <v>268019</v>
      </c>
      <c r="AF42" s="13">
        <v>281895</v>
      </c>
      <c r="AG42" s="13">
        <v>276379</v>
      </c>
      <c r="AH42" s="13">
        <v>274715</v>
      </c>
      <c r="AI42" s="13">
        <v>281945</v>
      </c>
      <c r="AJ42" s="13">
        <v>276642</v>
      </c>
      <c r="AK42" s="13">
        <v>288473</v>
      </c>
      <c r="AL42" s="13">
        <v>280826</v>
      </c>
      <c r="AM42" s="13">
        <v>295470</v>
      </c>
      <c r="AN42" s="13">
        <v>321870</v>
      </c>
      <c r="AO42" s="13">
        <v>338124</v>
      </c>
      <c r="AP42" s="13">
        <v>351307</v>
      </c>
      <c r="AQ42" s="13">
        <v>367656</v>
      </c>
      <c r="AR42" s="13">
        <v>351299</v>
      </c>
      <c r="AS42" s="13">
        <v>348985</v>
      </c>
      <c r="AT42" s="13">
        <v>324856</v>
      </c>
      <c r="AU42" s="13">
        <v>330201</v>
      </c>
      <c r="AV42" s="13">
        <v>336777</v>
      </c>
      <c r="AW42" s="13">
        <v>323619</v>
      </c>
      <c r="AX42" s="13">
        <v>340883</v>
      </c>
      <c r="AY42" s="13">
        <v>296123</v>
      </c>
      <c r="AZ42" s="13">
        <v>319389</v>
      </c>
      <c r="BA42" s="13">
        <v>337634</v>
      </c>
      <c r="BB42" s="13">
        <v>370066</v>
      </c>
      <c r="BC42" s="13">
        <v>370007</v>
      </c>
      <c r="BD42" s="13">
        <v>387806</v>
      </c>
      <c r="BE42" s="13">
        <v>384859</v>
      </c>
      <c r="BF42" s="13">
        <v>389221</v>
      </c>
      <c r="BG42" s="13">
        <v>371383</v>
      </c>
      <c r="BH42" s="13">
        <v>329583</v>
      </c>
      <c r="BI42" s="13">
        <v>303501</v>
      </c>
      <c r="BJ42" s="13">
        <v>340003</v>
      </c>
      <c r="BK42" s="13">
        <v>363962</v>
      </c>
      <c r="BL42" s="13">
        <v>372859</v>
      </c>
      <c r="BM42" s="13">
        <v>365438</v>
      </c>
      <c r="BN42" s="13">
        <v>397559</v>
      </c>
      <c r="BO42" s="13">
        <v>408167</v>
      </c>
      <c r="BP42" s="13">
        <v>414490</v>
      </c>
      <c r="BQ42" s="13">
        <v>449363</v>
      </c>
      <c r="BR42" s="13">
        <v>429252</v>
      </c>
      <c r="BS42" s="13">
        <v>456010</v>
      </c>
      <c r="BT42" s="13">
        <v>510453</v>
      </c>
      <c r="BU42" s="13">
        <v>530983</v>
      </c>
      <c r="BV42" s="13">
        <v>548233</v>
      </c>
    </row>
    <row r="43" spans="1:74" x14ac:dyDescent="0.35">
      <c r="A43" s="41"/>
      <c r="B43" s="12" t="s">
        <v>34</v>
      </c>
      <c r="C43" s="13">
        <v>186823</v>
      </c>
      <c r="D43" s="13">
        <v>178688</v>
      </c>
      <c r="E43" s="13">
        <v>144582</v>
      </c>
      <c r="F43" s="13">
        <v>114571</v>
      </c>
      <c r="G43" s="13">
        <v>104597</v>
      </c>
      <c r="H43" s="13">
        <v>132731</v>
      </c>
      <c r="I43" s="13">
        <v>158462</v>
      </c>
      <c r="J43" s="13">
        <v>172272</v>
      </c>
      <c r="K43" s="13">
        <v>177874</v>
      </c>
      <c r="L43" s="13">
        <v>159257</v>
      </c>
      <c r="M43" s="13">
        <v>192141</v>
      </c>
      <c r="N43" s="13">
        <v>207604</v>
      </c>
      <c r="O43" s="13">
        <v>219593</v>
      </c>
      <c r="P43" s="13">
        <v>217168</v>
      </c>
      <c r="Q43" s="13">
        <v>173488</v>
      </c>
      <c r="R43" s="13">
        <v>181671</v>
      </c>
      <c r="S43" s="13">
        <v>203719</v>
      </c>
      <c r="T43" s="13">
        <v>184526</v>
      </c>
      <c r="U43" s="13">
        <v>204594</v>
      </c>
      <c r="V43" s="13">
        <v>211236</v>
      </c>
      <c r="W43" s="13">
        <v>224154</v>
      </c>
      <c r="X43" s="13">
        <v>219588</v>
      </c>
      <c r="Y43" s="13">
        <v>241329</v>
      </c>
      <c r="Z43" s="13">
        <v>255822</v>
      </c>
      <c r="AA43" s="13">
        <v>273785</v>
      </c>
      <c r="AB43" s="13">
        <v>294852</v>
      </c>
      <c r="AC43" s="13">
        <v>277833</v>
      </c>
      <c r="AD43" s="13">
        <v>283683</v>
      </c>
      <c r="AE43" s="13">
        <v>280436</v>
      </c>
      <c r="AF43" s="13">
        <v>285184</v>
      </c>
      <c r="AG43" s="13">
        <v>264752</v>
      </c>
      <c r="AH43" s="13">
        <v>279977</v>
      </c>
      <c r="AI43" s="13">
        <v>283357</v>
      </c>
      <c r="AJ43" s="13">
        <v>271782</v>
      </c>
      <c r="AK43" s="13">
        <v>284514</v>
      </c>
      <c r="AL43" s="13">
        <v>286412</v>
      </c>
      <c r="AM43" s="13">
        <v>307134</v>
      </c>
      <c r="AN43" s="13">
        <v>330820</v>
      </c>
      <c r="AO43" s="13">
        <v>350240</v>
      </c>
      <c r="AP43" s="13">
        <v>355957</v>
      </c>
      <c r="AQ43" s="13">
        <v>353157</v>
      </c>
      <c r="AR43" s="13">
        <v>373691</v>
      </c>
      <c r="AS43" s="13">
        <v>367851</v>
      </c>
      <c r="AT43" s="13">
        <v>336156</v>
      </c>
      <c r="AU43" s="13">
        <v>360515</v>
      </c>
      <c r="AV43" s="13">
        <v>375552</v>
      </c>
      <c r="AW43" s="13">
        <v>366123</v>
      </c>
      <c r="AX43" s="13">
        <v>412641</v>
      </c>
      <c r="AY43" s="13">
        <v>320914</v>
      </c>
      <c r="AZ43" s="13">
        <v>391718</v>
      </c>
      <c r="BA43" s="13">
        <v>438846</v>
      </c>
      <c r="BB43" s="13">
        <v>518243</v>
      </c>
      <c r="BC43" s="13">
        <v>529883</v>
      </c>
      <c r="BD43" s="13">
        <v>583049</v>
      </c>
      <c r="BE43" s="13">
        <v>566328</v>
      </c>
      <c r="BF43" s="13">
        <v>609506</v>
      </c>
      <c r="BG43" s="13">
        <v>549373</v>
      </c>
      <c r="BH43" s="13">
        <v>444433</v>
      </c>
      <c r="BI43" s="13">
        <v>406541</v>
      </c>
      <c r="BJ43" s="13">
        <v>464633</v>
      </c>
      <c r="BK43" s="13">
        <v>499106</v>
      </c>
      <c r="BL43" s="13">
        <v>510559</v>
      </c>
      <c r="BM43" s="13">
        <v>493396</v>
      </c>
      <c r="BN43" s="13">
        <v>572007</v>
      </c>
      <c r="BO43" s="13">
        <v>597826</v>
      </c>
      <c r="BP43" s="13">
        <v>590919</v>
      </c>
      <c r="BQ43" s="13">
        <v>638089</v>
      </c>
      <c r="BR43" s="13">
        <v>613529</v>
      </c>
      <c r="BS43" s="13">
        <v>630077</v>
      </c>
      <c r="BT43" s="13">
        <v>705719</v>
      </c>
      <c r="BU43" s="13">
        <v>750883</v>
      </c>
      <c r="BV43" s="13">
        <v>792681</v>
      </c>
    </row>
    <row r="44" spans="1:74" x14ac:dyDescent="0.35">
      <c r="A44" s="41"/>
      <c r="B44" s="12" t="s">
        <v>35</v>
      </c>
      <c r="C44" s="13">
        <v>205252</v>
      </c>
      <c r="D44" s="13">
        <v>196029</v>
      </c>
      <c r="E44" s="13">
        <v>186587</v>
      </c>
      <c r="F44" s="13">
        <v>151643</v>
      </c>
      <c r="G44" s="13">
        <v>140342</v>
      </c>
      <c r="H44" s="13">
        <v>168988</v>
      </c>
      <c r="I44" s="13">
        <v>189564</v>
      </c>
      <c r="J44" s="13">
        <v>185043</v>
      </c>
      <c r="K44" s="13">
        <v>230495</v>
      </c>
      <c r="L44" s="13">
        <v>241628</v>
      </c>
      <c r="M44" s="13">
        <v>278018</v>
      </c>
      <c r="N44" s="13">
        <v>282403</v>
      </c>
      <c r="O44" s="13">
        <v>296696</v>
      </c>
      <c r="P44" s="13">
        <v>325498</v>
      </c>
      <c r="Q44" s="13">
        <v>299123</v>
      </c>
      <c r="R44" s="13">
        <v>295985</v>
      </c>
      <c r="S44" s="13">
        <v>324613</v>
      </c>
      <c r="T44" s="13">
        <v>317541</v>
      </c>
      <c r="U44" s="13">
        <v>334530</v>
      </c>
      <c r="V44" s="13">
        <v>327360</v>
      </c>
      <c r="W44" s="13">
        <v>384069</v>
      </c>
      <c r="X44" s="13">
        <v>389301</v>
      </c>
      <c r="Y44" s="13">
        <v>415100</v>
      </c>
      <c r="Z44" s="13">
        <v>425662</v>
      </c>
      <c r="AA44" s="13">
        <v>437515</v>
      </c>
      <c r="AB44" s="13">
        <v>451335</v>
      </c>
      <c r="AC44" s="13">
        <v>436188</v>
      </c>
      <c r="AD44" s="13">
        <v>436431</v>
      </c>
      <c r="AE44" s="13">
        <v>448042</v>
      </c>
      <c r="AF44" s="13">
        <v>466532</v>
      </c>
      <c r="AG44" s="13">
        <v>444691</v>
      </c>
      <c r="AH44" s="13">
        <v>457162</v>
      </c>
      <c r="AI44" s="13">
        <v>470802</v>
      </c>
      <c r="AJ44" s="13">
        <v>485510</v>
      </c>
      <c r="AK44" s="13">
        <v>498665</v>
      </c>
      <c r="AL44" s="13">
        <v>475838</v>
      </c>
      <c r="AM44" s="13">
        <v>505723</v>
      </c>
      <c r="AN44" s="13">
        <v>538312</v>
      </c>
      <c r="AO44" s="13">
        <v>541755</v>
      </c>
      <c r="AP44" s="13">
        <v>558769</v>
      </c>
      <c r="AQ44" s="13">
        <v>573830</v>
      </c>
      <c r="AR44" s="13">
        <v>576486</v>
      </c>
      <c r="AS44" s="13">
        <v>467002</v>
      </c>
      <c r="AT44" s="13">
        <v>435287</v>
      </c>
      <c r="AU44" s="13">
        <v>476280</v>
      </c>
      <c r="AV44" s="13">
        <v>494141</v>
      </c>
      <c r="AW44" s="13">
        <v>498225</v>
      </c>
      <c r="AX44" s="13">
        <v>538971</v>
      </c>
      <c r="AY44" s="13">
        <v>479079</v>
      </c>
      <c r="AZ44" s="13">
        <v>530967</v>
      </c>
      <c r="BA44" s="13">
        <v>568706</v>
      </c>
      <c r="BB44" s="13">
        <v>624529</v>
      </c>
      <c r="BC44" s="13">
        <v>602383</v>
      </c>
      <c r="BD44" s="13">
        <v>666940</v>
      </c>
      <c r="BE44" s="13">
        <v>672165</v>
      </c>
      <c r="BF44" s="13">
        <v>705026</v>
      </c>
      <c r="BG44" s="13">
        <v>686934</v>
      </c>
      <c r="BH44" s="13">
        <v>620597</v>
      </c>
      <c r="BI44" s="13">
        <v>585576</v>
      </c>
      <c r="BJ44" s="13">
        <v>636985</v>
      </c>
      <c r="BK44" s="13">
        <v>671129</v>
      </c>
      <c r="BL44" s="13">
        <v>711708</v>
      </c>
      <c r="BM44" s="13">
        <v>695918</v>
      </c>
      <c r="BN44" s="13">
        <v>771481</v>
      </c>
      <c r="BO44" s="13">
        <v>772998</v>
      </c>
      <c r="BP44" s="13">
        <v>784931</v>
      </c>
      <c r="BQ44" s="13">
        <v>861493</v>
      </c>
      <c r="BR44" s="13">
        <v>814676</v>
      </c>
      <c r="BS44" s="13">
        <v>850740</v>
      </c>
      <c r="BT44" s="13">
        <v>956704</v>
      </c>
      <c r="BU44" s="13">
        <v>969385</v>
      </c>
      <c r="BV44" s="13">
        <v>999934</v>
      </c>
    </row>
    <row r="45" spans="1:74" x14ac:dyDescent="0.35">
      <c r="A45" s="41"/>
      <c r="B45" s="12" t="s">
        <v>36</v>
      </c>
      <c r="C45" s="13">
        <v>20368</v>
      </c>
      <c r="D45" s="13">
        <v>19808</v>
      </c>
      <c r="E45" s="13">
        <v>19497</v>
      </c>
      <c r="F45" s="13">
        <v>15404</v>
      </c>
      <c r="G45" s="13">
        <v>17082</v>
      </c>
      <c r="H45" s="13">
        <v>18466</v>
      </c>
      <c r="I45" s="13">
        <v>20029</v>
      </c>
      <c r="J45" s="13">
        <v>19426</v>
      </c>
      <c r="K45" s="13">
        <v>19237</v>
      </c>
      <c r="L45" s="13">
        <v>18452</v>
      </c>
      <c r="M45" s="13">
        <v>19793</v>
      </c>
      <c r="N45" s="13">
        <v>19545</v>
      </c>
      <c r="O45" s="13">
        <v>19529</v>
      </c>
      <c r="P45" s="13">
        <v>18190</v>
      </c>
      <c r="Q45" s="13">
        <v>15609</v>
      </c>
      <c r="R45" s="13">
        <v>14048</v>
      </c>
      <c r="S45" s="13">
        <v>14819</v>
      </c>
      <c r="T45" s="13">
        <v>14993</v>
      </c>
      <c r="U45" s="13">
        <v>15862</v>
      </c>
      <c r="V45" s="13">
        <v>16478</v>
      </c>
      <c r="W45" s="13">
        <v>17414</v>
      </c>
      <c r="X45" s="13">
        <v>17111</v>
      </c>
      <c r="Y45" s="13">
        <v>15101</v>
      </c>
      <c r="Z45" s="13">
        <v>14078</v>
      </c>
      <c r="AA45" s="13">
        <v>13791</v>
      </c>
      <c r="AB45" s="13">
        <v>15865</v>
      </c>
      <c r="AC45" s="13">
        <v>15249</v>
      </c>
      <c r="AD45" s="13">
        <v>15310</v>
      </c>
      <c r="AE45" s="13">
        <v>14476</v>
      </c>
      <c r="AF45" s="13">
        <v>14364</v>
      </c>
      <c r="AG45" s="13">
        <v>12856</v>
      </c>
      <c r="AH45" s="13">
        <v>12887</v>
      </c>
      <c r="AI45" s="13">
        <v>13210</v>
      </c>
      <c r="AJ45" s="13">
        <v>13729</v>
      </c>
      <c r="AK45" s="13">
        <v>13704</v>
      </c>
      <c r="AL45" s="13">
        <v>12277</v>
      </c>
      <c r="AM45" s="13">
        <v>12139</v>
      </c>
      <c r="AN45" s="13">
        <v>12951</v>
      </c>
      <c r="AO45" s="13">
        <v>13134</v>
      </c>
      <c r="AP45" s="13">
        <v>13185</v>
      </c>
      <c r="AQ45" s="13">
        <v>13663</v>
      </c>
      <c r="AR45" s="13">
        <v>13115</v>
      </c>
      <c r="AS45" s="13">
        <v>7643</v>
      </c>
      <c r="AT45" s="13">
        <v>7407</v>
      </c>
      <c r="AU45" s="13">
        <v>11253</v>
      </c>
      <c r="AV45" s="13">
        <v>12330</v>
      </c>
      <c r="AW45" s="13">
        <v>14575</v>
      </c>
      <c r="AX45" s="13">
        <v>17294</v>
      </c>
      <c r="AY45" s="13">
        <v>16602</v>
      </c>
      <c r="AZ45" s="13">
        <v>21456</v>
      </c>
      <c r="BA45" s="13">
        <v>17639</v>
      </c>
      <c r="BB45" s="13">
        <v>17699</v>
      </c>
      <c r="BC45" s="13">
        <v>18838</v>
      </c>
      <c r="BD45" s="13">
        <v>20840</v>
      </c>
      <c r="BE45" s="13">
        <v>22776</v>
      </c>
      <c r="BF45" s="13">
        <v>20403</v>
      </c>
      <c r="BG45" s="13">
        <v>21831</v>
      </c>
      <c r="BH45" s="13">
        <v>21534</v>
      </c>
      <c r="BI45" s="13">
        <v>25078</v>
      </c>
      <c r="BJ45" s="13">
        <v>36463</v>
      </c>
      <c r="BK45" s="13">
        <v>44094</v>
      </c>
      <c r="BL45" s="13">
        <v>39811</v>
      </c>
      <c r="BM45" s="13">
        <v>49559</v>
      </c>
      <c r="BN45" s="13">
        <v>53653</v>
      </c>
      <c r="BO45" s="13">
        <v>71452</v>
      </c>
      <c r="BP45" s="13">
        <v>84296</v>
      </c>
      <c r="BQ45" s="13">
        <v>105488</v>
      </c>
      <c r="BR45" s="13">
        <v>119572</v>
      </c>
      <c r="BS45" s="13">
        <v>120300</v>
      </c>
      <c r="BT45" s="13">
        <v>140129</v>
      </c>
      <c r="BU45" s="13">
        <v>165620</v>
      </c>
      <c r="BV45" s="13">
        <v>182481</v>
      </c>
    </row>
    <row r="46" spans="1:74" x14ac:dyDescent="0.35">
      <c r="A46" s="41"/>
      <c r="B46" s="12" t="s">
        <v>37</v>
      </c>
      <c r="C46" s="13">
        <v>859954</v>
      </c>
      <c r="D46" s="13">
        <v>847052</v>
      </c>
      <c r="E46" s="13">
        <v>687234</v>
      </c>
      <c r="F46" s="13">
        <v>527608</v>
      </c>
      <c r="G46" s="13">
        <v>500336</v>
      </c>
      <c r="H46" s="13">
        <v>647006</v>
      </c>
      <c r="I46" s="13">
        <v>746383</v>
      </c>
      <c r="J46" s="13">
        <v>772484</v>
      </c>
      <c r="K46" s="13">
        <v>777899</v>
      </c>
      <c r="L46" s="13">
        <v>732332</v>
      </c>
      <c r="M46" s="13">
        <v>861577</v>
      </c>
      <c r="N46" s="13">
        <v>962509</v>
      </c>
      <c r="O46" s="13">
        <v>1003292</v>
      </c>
      <c r="P46" s="13">
        <v>1020457</v>
      </c>
      <c r="Q46" s="13">
        <v>902874</v>
      </c>
      <c r="R46" s="13">
        <v>944279</v>
      </c>
      <c r="S46" s="13">
        <v>1050718</v>
      </c>
      <c r="T46" s="13">
        <v>999978</v>
      </c>
      <c r="U46" s="13">
        <v>1093343</v>
      </c>
      <c r="V46" s="13">
        <v>1156379</v>
      </c>
      <c r="W46" s="13">
        <v>1180867</v>
      </c>
      <c r="X46" s="13">
        <v>1180903</v>
      </c>
      <c r="Y46" s="13">
        <v>1294198</v>
      </c>
      <c r="Z46" s="13">
        <v>1361170</v>
      </c>
      <c r="AA46" s="13">
        <v>1415326</v>
      </c>
      <c r="AB46" s="13">
        <v>1481495</v>
      </c>
      <c r="AC46" s="13">
        <v>1430080</v>
      </c>
      <c r="AD46" s="13">
        <v>1501308</v>
      </c>
      <c r="AE46" s="13">
        <v>1591241</v>
      </c>
      <c r="AF46" s="13">
        <v>1662566</v>
      </c>
      <c r="AG46" s="13">
        <v>1543810</v>
      </c>
      <c r="AH46" s="13">
        <v>1583580</v>
      </c>
      <c r="AI46" s="13">
        <v>1566484</v>
      </c>
      <c r="AJ46" s="13">
        <v>1491980</v>
      </c>
      <c r="AK46" s="13">
        <v>1547825</v>
      </c>
      <c r="AL46" s="13">
        <v>1510976</v>
      </c>
      <c r="AM46" s="13">
        <v>1608754</v>
      </c>
      <c r="AN46" s="13">
        <v>1701980</v>
      </c>
      <c r="AO46" s="13">
        <v>1821578</v>
      </c>
      <c r="AP46" s="13">
        <v>1914949</v>
      </c>
      <c r="AQ46" s="13">
        <v>1919558</v>
      </c>
      <c r="AR46" s="13">
        <v>1997923</v>
      </c>
      <c r="AS46" s="13">
        <v>1865835</v>
      </c>
      <c r="AT46" s="13">
        <v>1682857</v>
      </c>
      <c r="AU46" s="13">
        <v>1758113</v>
      </c>
      <c r="AV46" s="13">
        <v>1762988</v>
      </c>
      <c r="AW46" s="13">
        <v>1722880</v>
      </c>
      <c r="AX46" s="13">
        <v>1889231</v>
      </c>
      <c r="AY46" s="13">
        <v>1480419</v>
      </c>
      <c r="AZ46" s="13">
        <v>1677806</v>
      </c>
      <c r="BA46" s="13">
        <v>1825278</v>
      </c>
      <c r="BB46" s="13">
        <v>2101556</v>
      </c>
      <c r="BC46" s="13">
        <v>2166825</v>
      </c>
      <c r="BD46" s="13">
        <v>2310931</v>
      </c>
      <c r="BE46" s="13">
        <v>2259582</v>
      </c>
      <c r="BF46" s="13">
        <v>2326084</v>
      </c>
      <c r="BG46" s="13">
        <v>2159421</v>
      </c>
      <c r="BH46" s="13">
        <v>1832063</v>
      </c>
      <c r="BI46" s="13">
        <v>1592123</v>
      </c>
      <c r="BJ46" s="13">
        <v>1800150</v>
      </c>
      <c r="BK46" s="13">
        <v>1876043</v>
      </c>
      <c r="BL46" s="13">
        <v>1911750</v>
      </c>
      <c r="BM46" s="13">
        <v>1839740</v>
      </c>
      <c r="BN46" s="13">
        <v>2018342</v>
      </c>
      <c r="BO46" s="13">
        <v>2079401</v>
      </c>
      <c r="BP46" s="13">
        <v>2112029</v>
      </c>
      <c r="BQ46" s="13">
        <v>2241290</v>
      </c>
      <c r="BR46" s="13">
        <v>2132961</v>
      </c>
      <c r="BS46" s="13">
        <v>2117272</v>
      </c>
      <c r="BT46" s="13">
        <v>2337630</v>
      </c>
      <c r="BU46" s="13">
        <v>2427352</v>
      </c>
      <c r="BV46" s="13">
        <v>2465434</v>
      </c>
    </row>
    <row r="47" spans="1:74" x14ac:dyDescent="0.35">
      <c r="A47" s="55" t="s">
        <v>54</v>
      </c>
      <c r="B47" s="56"/>
      <c r="C47" s="9">
        <v>3044470</v>
      </c>
      <c r="D47" s="9">
        <v>3056574</v>
      </c>
      <c r="E47" s="9">
        <v>2593093</v>
      </c>
      <c r="F47" s="9">
        <v>2323621</v>
      </c>
      <c r="G47" s="10">
        <v>2227888</v>
      </c>
      <c r="H47" s="9">
        <v>2618605</v>
      </c>
      <c r="I47" s="11">
        <v>2911455</v>
      </c>
      <c r="J47" s="9">
        <v>3044634</v>
      </c>
      <c r="K47" s="9">
        <v>3095636</v>
      </c>
      <c r="L47" s="9">
        <v>2888015</v>
      </c>
      <c r="M47" s="9">
        <v>3245683</v>
      </c>
      <c r="N47" s="9">
        <v>3457114</v>
      </c>
      <c r="O47" s="10">
        <v>3457925</v>
      </c>
      <c r="P47" s="9">
        <v>3570986</v>
      </c>
      <c r="Q47" s="11">
        <v>3222156</v>
      </c>
      <c r="R47" s="9">
        <v>3306857</v>
      </c>
      <c r="S47" s="9">
        <v>3408454</v>
      </c>
      <c r="T47" s="9">
        <v>3443471</v>
      </c>
      <c r="U47" s="9">
        <v>3588616</v>
      </c>
      <c r="V47" s="9">
        <v>3717655</v>
      </c>
      <c r="W47" s="10">
        <v>3812914</v>
      </c>
      <c r="X47" s="9">
        <v>3550381</v>
      </c>
      <c r="Y47" s="11">
        <v>3741664</v>
      </c>
      <c r="Z47" s="9">
        <v>3771118</v>
      </c>
      <c r="AA47" s="9">
        <v>3947666</v>
      </c>
      <c r="AB47" s="9">
        <v>4185989</v>
      </c>
      <c r="AC47" s="9">
        <v>4069124</v>
      </c>
      <c r="AD47" s="9">
        <v>4113616</v>
      </c>
      <c r="AE47" s="10">
        <v>4283480</v>
      </c>
      <c r="AF47" s="9">
        <v>4630504</v>
      </c>
      <c r="AG47" s="11">
        <v>4316234</v>
      </c>
      <c r="AH47" s="9">
        <v>4770207</v>
      </c>
      <c r="AI47" s="9">
        <v>4822554</v>
      </c>
      <c r="AJ47" s="9">
        <v>4950101</v>
      </c>
      <c r="AK47" s="9">
        <v>5448470</v>
      </c>
      <c r="AL47" s="9">
        <v>5198307</v>
      </c>
      <c r="AM47" s="10">
        <v>5560083</v>
      </c>
      <c r="AN47" s="9">
        <v>5829950</v>
      </c>
      <c r="AO47" s="11">
        <v>6183876</v>
      </c>
      <c r="AP47" s="9">
        <v>6498424</v>
      </c>
      <c r="AQ47" s="9">
        <v>6828989</v>
      </c>
      <c r="AR47" s="9">
        <v>6609288</v>
      </c>
      <c r="AS47" s="9">
        <v>6622945</v>
      </c>
      <c r="AT47" s="9">
        <v>6421374</v>
      </c>
      <c r="AU47" s="10">
        <v>6814724</v>
      </c>
      <c r="AV47" s="9">
        <v>6860898</v>
      </c>
      <c r="AW47" s="11">
        <v>6824622</v>
      </c>
      <c r="AX47" s="9">
        <v>7247743</v>
      </c>
      <c r="AY47" s="9">
        <v>6764469</v>
      </c>
      <c r="AZ47" s="9">
        <v>7346433</v>
      </c>
      <c r="BA47" s="9">
        <v>7793390</v>
      </c>
      <c r="BB47" s="9">
        <v>8780919</v>
      </c>
      <c r="BC47" s="10">
        <v>9020361</v>
      </c>
      <c r="BD47" s="9">
        <v>9507070</v>
      </c>
      <c r="BE47" s="11">
        <v>9655283</v>
      </c>
      <c r="BF47" s="9">
        <v>10002302</v>
      </c>
      <c r="BG47" s="9">
        <v>9836257</v>
      </c>
      <c r="BH47" s="9">
        <v>9130172</v>
      </c>
      <c r="BI47" s="9">
        <v>8545962</v>
      </c>
      <c r="BJ47" s="9">
        <v>9074791</v>
      </c>
      <c r="BK47" s="10">
        <v>9285125</v>
      </c>
      <c r="BL47" s="9">
        <v>9324416</v>
      </c>
      <c r="BM47" s="11">
        <v>9063949</v>
      </c>
      <c r="BN47" s="9">
        <v>9736857</v>
      </c>
      <c r="BO47" s="9">
        <v>7396401</v>
      </c>
      <c r="BP47" s="9">
        <v>7678021</v>
      </c>
      <c r="BQ47" s="9">
        <v>8309993</v>
      </c>
      <c r="BR47" s="9">
        <v>8076558</v>
      </c>
      <c r="BS47" s="9">
        <v>8075674</v>
      </c>
      <c r="BT47" s="9">
        <v>8919162</v>
      </c>
      <c r="BU47" s="9">
        <v>9388681</v>
      </c>
      <c r="BV47" s="9">
        <v>10198402</v>
      </c>
    </row>
    <row r="48" spans="1:74" x14ac:dyDescent="0.35">
      <c r="A48" s="41"/>
      <c r="B48" s="12" t="s">
        <v>38</v>
      </c>
      <c r="C48" s="13">
        <v>1160417</v>
      </c>
      <c r="D48" s="13">
        <v>1264698</v>
      </c>
      <c r="E48" s="13">
        <v>1039288</v>
      </c>
      <c r="F48" s="13">
        <v>841133</v>
      </c>
      <c r="G48" s="13">
        <v>808175</v>
      </c>
      <c r="H48" s="13">
        <v>972826</v>
      </c>
      <c r="I48" s="13">
        <v>1150566</v>
      </c>
      <c r="J48" s="13">
        <v>1198838</v>
      </c>
      <c r="K48" s="13">
        <v>1254756</v>
      </c>
      <c r="L48" s="13">
        <v>1136172</v>
      </c>
      <c r="M48" s="13">
        <v>1312786</v>
      </c>
      <c r="N48" s="13">
        <v>1455850</v>
      </c>
      <c r="O48" s="13">
        <v>1500345</v>
      </c>
      <c r="P48" s="13">
        <v>1553656</v>
      </c>
      <c r="Q48" s="13">
        <v>1362998</v>
      </c>
      <c r="R48" s="13">
        <v>1440128</v>
      </c>
      <c r="S48" s="13">
        <v>1526808</v>
      </c>
      <c r="T48" s="13">
        <v>1535778</v>
      </c>
      <c r="U48" s="13">
        <v>1610190</v>
      </c>
      <c r="V48" s="13">
        <v>1667128</v>
      </c>
      <c r="W48" s="13">
        <v>1737739</v>
      </c>
      <c r="X48" s="13">
        <v>1552522</v>
      </c>
      <c r="Y48" s="13">
        <v>1647058</v>
      </c>
      <c r="Z48" s="13">
        <v>1624081</v>
      </c>
      <c r="AA48" s="13">
        <v>1720889</v>
      </c>
      <c r="AB48" s="13">
        <v>1798823</v>
      </c>
      <c r="AC48" s="13">
        <v>1680867</v>
      </c>
      <c r="AD48" s="13">
        <v>1610811</v>
      </c>
      <c r="AE48" s="13">
        <v>1575913</v>
      </c>
      <c r="AF48" s="13">
        <v>1604024</v>
      </c>
      <c r="AG48" s="13">
        <v>1447394</v>
      </c>
      <c r="AH48" s="13">
        <v>1545426</v>
      </c>
      <c r="AI48" s="13">
        <v>1612697</v>
      </c>
      <c r="AJ48" s="13">
        <v>1629451</v>
      </c>
      <c r="AK48" s="13">
        <v>1865981</v>
      </c>
      <c r="AL48" s="13">
        <v>1791800</v>
      </c>
      <c r="AM48" s="13">
        <v>1939887</v>
      </c>
      <c r="AN48" s="13">
        <v>2031837</v>
      </c>
      <c r="AO48" s="13">
        <v>2089581</v>
      </c>
      <c r="AP48" s="13">
        <v>2149932</v>
      </c>
      <c r="AQ48" s="13">
        <v>2117130</v>
      </c>
      <c r="AR48" s="13">
        <v>2087220</v>
      </c>
      <c r="AS48" s="13">
        <v>2077914</v>
      </c>
      <c r="AT48" s="13">
        <v>1941424</v>
      </c>
      <c r="AU48" s="13">
        <v>2056161</v>
      </c>
      <c r="AV48" s="13">
        <v>2109152</v>
      </c>
      <c r="AW48" s="13">
        <v>2072596</v>
      </c>
      <c r="AX48" s="13">
        <v>2192564</v>
      </c>
      <c r="AY48" s="13">
        <v>1812825</v>
      </c>
      <c r="AZ48" s="13">
        <v>2095147</v>
      </c>
      <c r="BA48" s="13">
        <v>2180348</v>
      </c>
      <c r="BB48" s="13">
        <v>2452917</v>
      </c>
      <c r="BC48" s="13">
        <v>2492560</v>
      </c>
      <c r="BD48" s="13">
        <v>2584500</v>
      </c>
      <c r="BE48" s="13">
        <v>2549522</v>
      </c>
      <c r="BF48" s="13">
        <v>2621673</v>
      </c>
      <c r="BG48" s="13">
        <v>2678287</v>
      </c>
      <c r="BH48" s="13">
        <v>2369942</v>
      </c>
      <c r="BI48" s="13">
        <v>2203825</v>
      </c>
      <c r="BJ48" s="13">
        <v>2402892</v>
      </c>
      <c r="BK48" s="13">
        <v>2432295</v>
      </c>
      <c r="BL48" s="13">
        <v>2475931</v>
      </c>
      <c r="BM48" s="13">
        <v>2401270</v>
      </c>
      <c r="BN48" s="13">
        <v>2645163</v>
      </c>
      <c r="BO48" s="13"/>
      <c r="BP48" s="13"/>
      <c r="BQ48" s="13"/>
      <c r="BR48" s="13"/>
      <c r="BS48" s="13"/>
      <c r="BT48" s="13"/>
      <c r="BU48" s="13"/>
      <c r="BV48" s="13"/>
    </row>
    <row r="49" spans="1:74" x14ac:dyDescent="0.35">
      <c r="A49" s="41"/>
      <c r="B49" s="12" t="s">
        <v>39</v>
      </c>
      <c r="C49" s="13">
        <v>364463</v>
      </c>
      <c r="D49" s="13">
        <v>296988</v>
      </c>
      <c r="E49" s="13">
        <v>261424</v>
      </c>
      <c r="F49" s="13">
        <v>279667</v>
      </c>
      <c r="G49" s="13">
        <v>289954</v>
      </c>
      <c r="H49" s="13">
        <v>332641</v>
      </c>
      <c r="I49" s="13">
        <v>313441</v>
      </c>
      <c r="J49" s="13">
        <v>390907</v>
      </c>
      <c r="K49" s="13">
        <v>357752</v>
      </c>
      <c r="L49" s="13">
        <v>308490</v>
      </c>
      <c r="M49" s="13">
        <v>356135</v>
      </c>
      <c r="N49" s="13">
        <v>375811</v>
      </c>
      <c r="O49" s="13">
        <v>364637</v>
      </c>
      <c r="P49" s="13">
        <v>361185</v>
      </c>
      <c r="Q49" s="13">
        <v>332285</v>
      </c>
      <c r="R49" s="13">
        <v>351280</v>
      </c>
      <c r="S49" s="13">
        <v>348815</v>
      </c>
      <c r="T49" s="13">
        <v>390031</v>
      </c>
      <c r="U49" s="13">
        <v>393290</v>
      </c>
      <c r="V49" s="13">
        <v>463487</v>
      </c>
      <c r="W49" s="13">
        <v>448012</v>
      </c>
      <c r="X49" s="13">
        <v>402841</v>
      </c>
      <c r="Y49" s="13">
        <v>446241</v>
      </c>
      <c r="Z49" s="13">
        <v>486516</v>
      </c>
      <c r="AA49" s="13">
        <v>555352</v>
      </c>
      <c r="AB49" s="13">
        <v>589631</v>
      </c>
      <c r="AC49" s="13">
        <v>638923</v>
      </c>
      <c r="AD49" s="13">
        <v>749708</v>
      </c>
      <c r="AE49" s="13">
        <v>862331</v>
      </c>
      <c r="AF49" s="13">
        <v>1120341</v>
      </c>
      <c r="AG49" s="13">
        <v>1027548</v>
      </c>
      <c r="AH49" s="13">
        <v>1263130</v>
      </c>
      <c r="AI49" s="13">
        <v>1167022</v>
      </c>
      <c r="AJ49" s="13">
        <v>1154330</v>
      </c>
      <c r="AK49" s="13">
        <v>1258575</v>
      </c>
      <c r="AL49" s="13">
        <v>1227540</v>
      </c>
      <c r="AM49" s="13">
        <v>1243936</v>
      </c>
      <c r="AN49" s="13">
        <v>1379760</v>
      </c>
      <c r="AO49" s="13">
        <v>1583258</v>
      </c>
      <c r="AP49" s="13">
        <v>1688981</v>
      </c>
      <c r="AQ49" s="13">
        <v>1916838</v>
      </c>
      <c r="AR49" s="13">
        <v>1805398</v>
      </c>
      <c r="AS49" s="13">
        <v>1827928</v>
      </c>
      <c r="AT49" s="13">
        <v>1768597</v>
      </c>
      <c r="AU49" s="13">
        <v>1932212</v>
      </c>
      <c r="AV49" s="13">
        <v>1803728</v>
      </c>
      <c r="AW49" s="13">
        <v>1757526</v>
      </c>
      <c r="AX49" s="13">
        <v>1890624</v>
      </c>
      <c r="AY49" s="13">
        <v>2106604</v>
      </c>
      <c r="AZ49" s="13">
        <v>2125976</v>
      </c>
      <c r="BA49" s="13">
        <v>2278088</v>
      </c>
      <c r="BB49" s="13">
        <v>2655130</v>
      </c>
      <c r="BC49" s="13">
        <v>2895401</v>
      </c>
      <c r="BD49" s="13">
        <v>3137913</v>
      </c>
      <c r="BE49" s="13">
        <v>3256983</v>
      </c>
      <c r="BF49" s="13">
        <v>3530077</v>
      </c>
      <c r="BG49" s="13">
        <v>3465167</v>
      </c>
      <c r="BH49" s="13">
        <v>3510328</v>
      </c>
      <c r="BI49" s="13">
        <v>3275227</v>
      </c>
      <c r="BJ49" s="13">
        <v>3266049</v>
      </c>
      <c r="BK49" s="13">
        <v>3353362</v>
      </c>
      <c r="BL49" s="13">
        <v>3300353</v>
      </c>
      <c r="BM49" s="13">
        <v>3251037</v>
      </c>
      <c r="BN49" s="13">
        <v>3351704</v>
      </c>
      <c r="BO49" s="13">
        <v>3515343</v>
      </c>
      <c r="BP49" s="13">
        <v>3746349</v>
      </c>
      <c r="BQ49" s="13">
        <v>4023404</v>
      </c>
      <c r="BR49" s="13">
        <v>3976558</v>
      </c>
      <c r="BS49" s="13">
        <v>3917314</v>
      </c>
      <c r="BT49" s="13">
        <v>4274466</v>
      </c>
      <c r="BU49" s="13">
        <v>4641927</v>
      </c>
      <c r="BV49" s="13">
        <v>5357586</v>
      </c>
    </row>
    <row r="50" spans="1:74" x14ac:dyDescent="0.35">
      <c r="A50" s="41"/>
      <c r="B50" s="12" t="s">
        <v>40</v>
      </c>
      <c r="C50" s="13">
        <v>62989</v>
      </c>
      <c r="D50" s="13">
        <v>62212</v>
      </c>
      <c r="E50" s="13">
        <v>47417</v>
      </c>
      <c r="F50" s="13">
        <v>46116</v>
      </c>
      <c r="G50" s="13">
        <v>52637</v>
      </c>
      <c r="H50" s="13">
        <v>55576</v>
      </c>
      <c r="I50" s="13">
        <v>57587</v>
      </c>
      <c r="J50" s="13">
        <v>58297</v>
      </c>
      <c r="K50" s="13">
        <v>56644</v>
      </c>
      <c r="L50" s="13">
        <v>52440</v>
      </c>
      <c r="M50" s="13">
        <v>53841</v>
      </c>
      <c r="N50" s="13">
        <v>59032</v>
      </c>
      <c r="O50" s="13">
        <v>56913</v>
      </c>
      <c r="P50" s="13">
        <v>60604</v>
      </c>
      <c r="Q50" s="13">
        <v>51829</v>
      </c>
      <c r="R50" s="13">
        <v>53437</v>
      </c>
      <c r="S50" s="13">
        <v>57236</v>
      </c>
      <c r="T50" s="13">
        <v>56367</v>
      </c>
      <c r="U50" s="13">
        <v>57282</v>
      </c>
      <c r="V50" s="13">
        <v>59192</v>
      </c>
      <c r="W50" s="13">
        <v>60132</v>
      </c>
      <c r="X50" s="13">
        <v>60808</v>
      </c>
      <c r="Y50" s="13">
        <v>60565</v>
      </c>
      <c r="Z50" s="13">
        <v>62286</v>
      </c>
      <c r="AA50" s="13">
        <v>61346</v>
      </c>
      <c r="AB50" s="13">
        <v>65682</v>
      </c>
      <c r="AC50" s="13">
        <v>61637</v>
      </c>
      <c r="AD50" s="13">
        <v>58049</v>
      </c>
      <c r="AE50" s="13">
        <v>59577</v>
      </c>
      <c r="AF50" s="13">
        <v>64499</v>
      </c>
      <c r="AG50" s="13">
        <v>57227</v>
      </c>
      <c r="AH50" s="13">
        <v>63147</v>
      </c>
      <c r="AI50" s="13">
        <v>63189</v>
      </c>
      <c r="AJ50" s="13">
        <v>64667</v>
      </c>
      <c r="AK50" s="13">
        <v>65116</v>
      </c>
      <c r="AL50" s="13">
        <v>61773</v>
      </c>
      <c r="AM50" s="13">
        <v>66138</v>
      </c>
      <c r="AN50" s="13">
        <v>68036</v>
      </c>
      <c r="AO50" s="13">
        <v>69650</v>
      </c>
      <c r="AP50" s="13">
        <v>72835</v>
      </c>
      <c r="AQ50" s="13">
        <v>79015</v>
      </c>
      <c r="AR50" s="13">
        <v>76011</v>
      </c>
      <c r="AS50" s="13">
        <v>76355</v>
      </c>
      <c r="AT50" s="13">
        <v>78938</v>
      </c>
      <c r="AU50" s="13">
        <v>92718</v>
      </c>
      <c r="AV50" s="13">
        <v>103455</v>
      </c>
      <c r="AW50" s="13">
        <v>114139</v>
      </c>
      <c r="AX50" s="13">
        <v>128498</v>
      </c>
      <c r="AY50" s="13">
        <v>119755</v>
      </c>
      <c r="AZ50" s="13">
        <v>136226</v>
      </c>
      <c r="BA50" s="13">
        <v>145892</v>
      </c>
      <c r="BB50" s="13">
        <v>155702</v>
      </c>
      <c r="BC50" s="13">
        <v>157857</v>
      </c>
      <c r="BD50" s="13">
        <v>168354</v>
      </c>
      <c r="BE50" s="13">
        <v>165021</v>
      </c>
      <c r="BF50" s="13">
        <v>172246</v>
      </c>
      <c r="BG50" s="13">
        <v>168449</v>
      </c>
      <c r="BH50" s="13">
        <v>151837</v>
      </c>
      <c r="BI50" s="13">
        <v>138545</v>
      </c>
      <c r="BJ50" s="13">
        <v>152917</v>
      </c>
      <c r="BK50" s="13">
        <v>169429</v>
      </c>
      <c r="BL50" s="13">
        <v>179274</v>
      </c>
      <c r="BM50" s="13">
        <v>180749</v>
      </c>
      <c r="BN50" s="13">
        <v>213114</v>
      </c>
      <c r="BO50" s="13">
        <v>236124</v>
      </c>
      <c r="BP50" s="13">
        <v>251715</v>
      </c>
      <c r="BQ50" s="13">
        <v>281924</v>
      </c>
      <c r="BR50" s="13">
        <v>285424</v>
      </c>
      <c r="BS50" s="13">
        <v>286142</v>
      </c>
      <c r="BT50" s="13">
        <v>330364</v>
      </c>
      <c r="BU50" s="13">
        <v>337013</v>
      </c>
      <c r="BV50" s="13">
        <v>354413</v>
      </c>
    </row>
    <row r="51" spans="1:74" x14ac:dyDescent="0.35">
      <c r="A51" s="41"/>
      <c r="B51" s="12" t="s">
        <v>41</v>
      </c>
      <c r="C51" s="13">
        <v>92057</v>
      </c>
      <c r="D51" s="13">
        <v>88268</v>
      </c>
      <c r="E51" s="13">
        <v>66482</v>
      </c>
      <c r="F51" s="13">
        <v>63316</v>
      </c>
      <c r="G51" s="13">
        <v>63568</v>
      </c>
      <c r="H51" s="13">
        <v>105621</v>
      </c>
      <c r="I51" s="13">
        <v>118035</v>
      </c>
      <c r="J51" s="13">
        <v>130796</v>
      </c>
      <c r="K51" s="13">
        <v>117999</v>
      </c>
      <c r="L51" s="13">
        <v>119042</v>
      </c>
      <c r="M51" s="13">
        <v>124387</v>
      </c>
      <c r="N51" s="13">
        <v>112594</v>
      </c>
      <c r="O51" s="13">
        <v>99738</v>
      </c>
      <c r="P51" s="13">
        <v>120698</v>
      </c>
      <c r="Q51" s="13">
        <v>104231</v>
      </c>
      <c r="R51" s="13">
        <v>89529</v>
      </c>
      <c r="S51" s="13">
        <v>86303</v>
      </c>
      <c r="T51" s="13">
        <v>99942</v>
      </c>
      <c r="U51" s="13">
        <v>112481</v>
      </c>
      <c r="V51" s="13">
        <v>116974</v>
      </c>
      <c r="W51" s="13">
        <v>105244</v>
      </c>
      <c r="X51" s="13">
        <v>119851</v>
      </c>
      <c r="Y51" s="13">
        <v>96177</v>
      </c>
      <c r="Z51" s="13">
        <v>109558</v>
      </c>
      <c r="AA51" s="13">
        <v>103030</v>
      </c>
      <c r="AB51" s="13">
        <v>129212</v>
      </c>
      <c r="AC51" s="13">
        <v>125502</v>
      </c>
      <c r="AD51" s="13">
        <v>136834</v>
      </c>
      <c r="AE51" s="13">
        <v>145236</v>
      </c>
      <c r="AF51" s="13">
        <v>160841</v>
      </c>
      <c r="AG51" s="13">
        <v>157689</v>
      </c>
      <c r="AH51" s="13">
        <v>168186</v>
      </c>
      <c r="AI51" s="13">
        <v>158768</v>
      </c>
      <c r="AJ51" s="13">
        <v>177378</v>
      </c>
      <c r="AK51" s="13">
        <v>210284</v>
      </c>
      <c r="AL51" s="13">
        <v>216805</v>
      </c>
      <c r="AM51" s="13">
        <v>242332</v>
      </c>
      <c r="AN51" s="13">
        <v>268419</v>
      </c>
      <c r="AO51" s="13">
        <v>288347</v>
      </c>
      <c r="AP51" s="13">
        <v>307387</v>
      </c>
      <c r="AQ51" s="13">
        <v>298836</v>
      </c>
      <c r="AR51" s="13">
        <v>305122</v>
      </c>
      <c r="AS51" s="13">
        <v>276678</v>
      </c>
      <c r="AT51" s="13">
        <v>296868</v>
      </c>
      <c r="AU51" s="13">
        <v>316543</v>
      </c>
      <c r="AV51" s="13">
        <v>323746</v>
      </c>
      <c r="AW51" s="13">
        <v>319734</v>
      </c>
      <c r="AX51" s="13">
        <v>345602</v>
      </c>
      <c r="AY51" s="13">
        <v>271012</v>
      </c>
      <c r="AZ51" s="13">
        <v>315325</v>
      </c>
      <c r="BA51" s="13">
        <v>342050</v>
      </c>
      <c r="BB51" s="13">
        <v>402140</v>
      </c>
      <c r="BC51" s="13">
        <v>408171</v>
      </c>
      <c r="BD51" s="13">
        <v>438308</v>
      </c>
      <c r="BE51" s="13">
        <v>483206</v>
      </c>
      <c r="BF51" s="13">
        <v>495906</v>
      </c>
      <c r="BG51" s="13">
        <v>484678</v>
      </c>
      <c r="BH51" s="13">
        <v>445884</v>
      </c>
      <c r="BI51" s="13">
        <v>465895</v>
      </c>
      <c r="BJ51" s="13">
        <v>475882</v>
      </c>
      <c r="BK51" s="13">
        <v>472708</v>
      </c>
      <c r="BL51" s="13">
        <v>534640</v>
      </c>
      <c r="BM51" s="13">
        <v>554936</v>
      </c>
      <c r="BN51" s="13">
        <v>603767</v>
      </c>
      <c r="BO51" s="13">
        <v>634178</v>
      </c>
      <c r="BP51" s="13">
        <v>727364</v>
      </c>
      <c r="BQ51" s="13">
        <v>794495</v>
      </c>
      <c r="BR51" s="13">
        <v>775822</v>
      </c>
      <c r="BS51" s="13">
        <v>763204</v>
      </c>
      <c r="BT51" s="13">
        <v>861890</v>
      </c>
      <c r="BU51" s="13">
        <v>844375</v>
      </c>
      <c r="BV51" s="13">
        <v>885889</v>
      </c>
    </row>
    <row r="52" spans="1:74" x14ac:dyDescent="0.35">
      <c r="A52" s="41"/>
      <c r="B52" s="12" t="s">
        <v>42</v>
      </c>
      <c r="C52" s="13">
        <v>1021982</v>
      </c>
      <c r="D52" s="13">
        <v>1004765</v>
      </c>
      <c r="E52" s="13">
        <v>913553</v>
      </c>
      <c r="F52" s="13">
        <v>857538</v>
      </c>
      <c r="G52" s="13">
        <v>770902</v>
      </c>
      <c r="H52" s="13">
        <v>881514</v>
      </c>
      <c r="I52" s="13">
        <v>982887</v>
      </c>
      <c r="J52" s="13">
        <v>979853</v>
      </c>
      <c r="K52" s="13">
        <v>1007298</v>
      </c>
      <c r="L52" s="13">
        <v>999641</v>
      </c>
      <c r="M52" s="13">
        <v>1106860</v>
      </c>
      <c r="N52" s="13">
        <v>1163296</v>
      </c>
      <c r="O52" s="13">
        <v>1151594</v>
      </c>
      <c r="P52" s="13">
        <v>1192016</v>
      </c>
      <c r="Q52" s="13">
        <v>1119774</v>
      </c>
      <c r="R52" s="13">
        <v>1116710</v>
      </c>
      <c r="S52" s="13">
        <v>1113135</v>
      </c>
      <c r="T52" s="13">
        <v>1086666</v>
      </c>
      <c r="U52" s="13">
        <v>1123511</v>
      </c>
      <c r="V52" s="13">
        <v>1105421</v>
      </c>
      <c r="W52" s="13">
        <v>1151213</v>
      </c>
      <c r="X52" s="13">
        <v>1118065</v>
      </c>
      <c r="Y52" s="13">
        <v>1168758</v>
      </c>
      <c r="Z52" s="13">
        <v>1161194</v>
      </c>
      <c r="AA52" s="13">
        <v>1170256</v>
      </c>
      <c r="AB52" s="13">
        <v>1243350</v>
      </c>
      <c r="AC52" s="13">
        <v>1199261</v>
      </c>
      <c r="AD52" s="13">
        <v>1177233</v>
      </c>
      <c r="AE52" s="13">
        <v>1238417</v>
      </c>
      <c r="AF52" s="13">
        <v>1269519</v>
      </c>
      <c r="AG52" s="13">
        <v>1256788</v>
      </c>
      <c r="AH52" s="13">
        <v>1335924</v>
      </c>
      <c r="AI52" s="13">
        <v>1395117</v>
      </c>
      <c r="AJ52" s="13">
        <v>1486234</v>
      </c>
      <c r="AK52" s="13">
        <v>1576700</v>
      </c>
      <c r="AL52" s="13">
        <v>1470910</v>
      </c>
      <c r="AM52" s="13">
        <v>1588743</v>
      </c>
      <c r="AN52" s="13">
        <v>1598796</v>
      </c>
      <c r="AO52" s="13">
        <v>1662188</v>
      </c>
      <c r="AP52" s="13">
        <v>1759449</v>
      </c>
      <c r="AQ52" s="13">
        <v>1866927</v>
      </c>
      <c r="AR52" s="13">
        <v>1800668</v>
      </c>
      <c r="AS52" s="13">
        <v>1825094</v>
      </c>
      <c r="AT52" s="13">
        <v>1804509</v>
      </c>
      <c r="AU52" s="13">
        <v>1855166</v>
      </c>
      <c r="AV52" s="13">
        <v>1936167</v>
      </c>
      <c r="AW52" s="13">
        <v>1981600</v>
      </c>
      <c r="AX52" s="13">
        <v>2064166</v>
      </c>
      <c r="AY52" s="13">
        <v>1881428</v>
      </c>
      <c r="AZ52" s="13">
        <v>2051952</v>
      </c>
      <c r="BA52" s="13">
        <v>2191415</v>
      </c>
      <c r="BB52" s="13">
        <v>2392869</v>
      </c>
      <c r="BC52" s="13">
        <v>2349191</v>
      </c>
      <c r="BD52" s="13">
        <v>2412905</v>
      </c>
      <c r="BE52" s="13">
        <v>2448240</v>
      </c>
      <c r="BF52" s="13">
        <v>2414976</v>
      </c>
      <c r="BG52" s="13">
        <v>2260730</v>
      </c>
      <c r="BH52" s="13">
        <v>1944002</v>
      </c>
      <c r="BI52" s="13">
        <v>1829903</v>
      </c>
      <c r="BJ52" s="13">
        <v>2040234</v>
      </c>
      <c r="BK52" s="13">
        <v>2099914</v>
      </c>
      <c r="BL52" s="13">
        <v>2078258</v>
      </c>
      <c r="BM52" s="13">
        <v>2027220</v>
      </c>
      <c r="BN52" s="13">
        <v>2224589</v>
      </c>
      <c r="BO52" s="13">
        <v>2296008</v>
      </c>
      <c r="BP52" s="13">
        <v>2232432</v>
      </c>
      <c r="BQ52" s="13">
        <v>2447181</v>
      </c>
      <c r="BR52" s="13">
        <v>2343853</v>
      </c>
      <c r="BS52" s="13">
        <v>2372843</v>
      </c>
      <c r="BT52" s="13">
        <v>2603590</v>
      </c>
      <c r="BU52" s="13">
        <v>2696901</v>
      </c>
      <c r="BV52" s="13">
        <v>2715524</v>
      </c>
    </row>
    <row r="53" spans="1:74" x14ac:dyDescent="0.35">
      <c r="A53" s="41"/>
      <c r="B53" s="12" t="s">
        <v>43</v>
      </c>
      <c r="C53" s="13">
        <v>320544</v>
      </c>
      <c r="D53" s="13">
        <v>319337</v>
      </c>
      <c r="E53" s="13">
        <v>246158</v>
      </c>
      <c r="F53" s="13">
        <v>221991</v>
      </c>
      <c r="G53" s="13">
        <v>229282</v>
      </c>
      <c r="H53" s="13">
        <v>254728</v>
      </c>
      <c r="I53" s="13">
        <v>268949</v>
      </c>
      <c r="J53" s="13">
        <v>264574</v>
      </c>
      <c r="K53" s="13">
        <v>281282</v>
      </c>
      <c r="L53" s="13">
        <v>252849</v>
      </c>
      <c r="M53" s="13">
        <v>269406</v>
      </c>
      <c r="N53" s="13">
        <v>266495</v>
      </c>
      <c r="O53" s="13">
        <v>259986</v>
      </c>
      <c r="P53" s="13">
        <v>254410</v>
      </c>
      <c r="Q53" s="13">
        <v>223804</v>
      </c>
      <c r="R53" s="13">
        <v>226717</v>
      </c>
      <c r="S53" s="13">
        <v>243155</v>
      </c>
      <c r="T53" s="13">
        <v>240882</v>
      </c>
      <c r="U53" s="13">
        <v>255418</v>
      </c>
      <c r="V53" s="13">
        <v>267583</v>
      </c>
      <c r="W53" s="13">
        <v>269689</v>
      </c>
      <c r="X53" s="13">
        <v>259215</v>
      </c>
      <c r="Y53" s="13">
        <v>281831</v>
      </c>
      <c r="Z53" s="13">
        <v>285172</v>
      </c>
      <c r="AA53" s="13">
        <v>290352</v>
      </c>
      <c r="AB53" s="13">
        <v>309129</v>
      </c>
      <c r="AC53" s="13">
        <v>314167</v>
      </c>
      <c r="AD53" s="13">
        <v>330168</v>
      </c>
      <c r="AE53" s="13">
        <v>350805</v>
      </c>
      <c r="AF53" s="13">
        <v>363090</v>
      </c>
      <c r="AG53" s="13">
        <v>323331</v>
      </c>
      <c r="AH53" s="13">
        <v>343293</v>
      </c>
      <c r="AI53" s="13">
        <v>372743</v>
      </c>
      <c r="AJ53" s="13">
        <v>382169</v>
      </c>
      <c r="AK53" s="13">
        <v>411250</v>
      </c>
      <c r="AL53" s="13">
        <v>370600</v>
      </c>
      <c r="AM53" s="13">
        <v>417226</v>
      </c>
      <c r="AN53" s="13">
        <v>417839</v>
      </c>
      <c r="AO53" s="13">
        <v>423803</v>
      </c>
      <c r="AP53" s="13">
        <v>451886</v>
      </c>
      <c r="AQ53" s="13">
        <v>478523</v>
      </c>
      <c r="AR53" s="13">
        <v>465460</v>
      </c>
      <c r="AS53" s="13">
        <v>468162</v>
      </c>
      <c r="AT53" s="13">
        <v>463144</v>
      </c>
      <c r="AU53" s="13">
        <v>489990</v>
      </c>
      <c r="AV53" s="13">
        <v>510359</v>
      </c>
      <c r="AW53" s="13">
        <v>502219</v>
      </c>
      <c r="AX53" s="13">
        <v>538215</v>
      </c>
      <c r="AY53" s="13">
        <v>501501</v>
      </c>
      <c r="AZ53" s="13">
        <v>535518</v>
      </c>
      <c r="BA53" s="13">
        <v>563569</v>
      </c>
      <c r="BB53" s="13">
        <v>615076</v>
      </c>
      <c r="BC53" s="13">
        <v>609394</v>
      </c>
      <c r="BD53" s="13">
        <v>651478</v>
      </c>
      <c r="BE53" s="13">
        <v>630805</v>
      </c>
      <c r="BF53" s="13">
        <v>643277</v>
      </c>
      <c r="BG53" s="13">
        <v>652131</v>
      </c>
      <c r="BH53" s="13">
        <v>601646</v>
      </c>
      <c r="BI53" s="13">
        <v>539279</v>
      </c>
      <c r="BJ53" s="13">
        <v>624187</v>
      </c>
      <c r="BK53" s="13">
        <v>641741</v>
      </c>
      <c r="BL53" s="13">
        <v>645969</v>
      </c>
      <c r="BM53" s="13">
        <v>638308</v>
      </c>
      <c r="BN53" s="13">
        <v>686710</v>
      </c>
      <c r="BO53" s="13">
        <v>702045</v>
      </c>
      <c r="BP53" s="13">
        <v>706852</v>
      </c>
      <c r="BQ53" s="13">
        <v>748085</v>
      </c>
      <c r="BR53" s="13">
        <v>675303</v>
      </c>
      <c r="BS53" s="13">
        <v>718904</v>
      </c>
      <c r="BT53" s="13">
        <v>831749</v>
      </c>
      <c r="BU53" s="13">
        <v>850206</v>
      </c>
      <c r="BV53" s="13">
        <v>865374</v>
      </c>
    </row>
    <row r="54" spans="1:74" x14ac:dyDescent="0.35">
      <c r="A54" s="41"/>
      <c r="B54" s="12" t="s">
        <v>44</v>
      </c>
      <c r="C54" s="13">
        <v>14787</v>
      </c>
      <c r="D54" s="13">
        <v>14323</v>
      </c>
      <c r="E54" s="13">
        <v>13641</v>
      </c>
      <c r="F54" s="13">
        <v>10612</v>
      </c>
      <c r="G54" s="13">
        <v>10031</v>
      </c>
      <c r="H54" s="13">
        <v>12221</v>
      </c>
      <c r="I54" s="13">
        <v>16124</v>
      </c>
      <c r="J54" s="13">
        <v>17657</v>
      </c>
      <c r="K54" s="13">
        <v>16206</v>
      </c>
      <c r="L54" s="13">
        <v>15856</v>
      </c>
      <c r="M54" s="13">
        <v>17694</v>
      </c>
      <c r="N54" s="13">
        <v>19562</v>
      </c>
      <c r="O54" s="13">
        <v>20039</v>
      </c>
      <c r="P54" s="13">
        <v>23455</v>
      </c>
      <c r="Q54" s="13">
        <v>22431</v>
      </c>
      <c r="R54" s="13">
        <v>23709</v>
      </c>
      <c r="S54" s="13">
        <v>26846</v>
      </c>
      <c r="T54" s="13">
        <v>27085</v>
      </c>
      <c r="U54" s="13">
        <v>30020</v>
      </c>
      <c r="V54" s="13">
        <v>31145</v>
      </c>
      <c r="W54" s="13">
        <v>33043</v>
      </c>
      <c r="X54" s="13">
        <v>28931</v>
      </c>
      <c r="Y54" s="13">
        <v>32953</v>
      </c>
      <c r="Z54" s="13">
        <v>34185</v>
      </c>
      <c r="AA54" s="13">
        <v>37657</v>
      </c>
      <c r="AB54" s="13">
        <v>41395</v>
      </c>
      <c r="AC54" s="13">
        <v>40034</v>
      </c>
      <c r="AD54" s="13">
        <v>41559</v>
      </c>
      <c r="AE54" s="13">
        <v>41401</v>
      </c>
      <c r="AF54" s="13">
        <v>38956</v>
      </c>
      <c r="AG54" s="13">
        <v>37297</v>
      </c>
      <c r="AH54" s="13">
        <v>41908</v>
      </c>
      <c r="AI54" s="13">
        <v>43465</v>
      </c>
      <c r="AJ54" s="13">
        <v>46360</v>
      </c>
      <c r="AK54" s="13">
        <v>50742</v>
      </c>
      <c r="AL54" s="13">
        <v>48623</v>
      </c>
      <c r="AM54" s="13">
        <v>51019</v>
      </c>
      <c r="AN54" s="13">
        <v>54687</v>
      </c>
      <c r="AO54" s="13">
        <v>56198</v>
      </c>
      <c r="AP54" s="13">
        <v>57441</v>
      </c>
      <c r="AQ54" s="13">
        <v>61651</v>
      </c>
      <c r="AR54" s="13">
        <v>60080</v>
      </c>
      <c r="AS54" s="13">
        <v>61540</v>
      </c>
      <c r="AT54" s="13">
        <v>59364</v>
      </c>
      <c r="AU54" s="13">
        <v>63269</v>
      </c>
      <c r="AV54" s="13">
        <v>66239</v>
      </c>
      <c r="AW54" s="13">
        <v>68097</v>
      </c>
      <c r="AX54" s="13">
        <v>78447</v>
      </c>
      <c r="AY54" s="13">
        <v>62421</v>
      </c>
      <c r="AZ54" s="13">
        <v>76026</v>
      </c>
      <c r="BA54" s="13">
        <v>80500</v>
      </c>
      <c r="BB54" s="13">
        <v>93811</v>
      </c>
      <c r="BC54" s="13">
        <v>93837</v>
      </c>
      <c r="BD54" s="13">
        <v>99046</v>
      </c>
      <c r="BE54" s="13">
        <v>107183</v>
      </c>
      <c r="BF54" s="13">
        <v>109208</v>
      </c>
      <c r="BG54" s="13">
        <v>112093</v>
      </c>
      <c r="BH54" s="13">
        <v>92614</v>
      </c>
      <c r="BI54" s="13">
        <v>81965</v>
      </c>
      <c r="BJ54" s="13">
        <v>100677</v>
      </c>
      <c r="BK54" s="13">
        <v>105472</v>
      </c>
      <c r="BL54" s="13">
        <v>99826</v>
      </c>
      <c r="BM54" s="13"/>
      <c r="BN54" s="13"/>
      <c r="BO54" s="13"/>
      <c r="BP54" s="13"/>
      <c r="BQ54" s="13"/>
      <c r="BR54" s="13"/>
      <c r="BS54" s="13"/>
      <c r="BT54" s="13"/>
      <c r="BU54" s="13"/>
      <c r="BV54" s="13"/>
    </row>
    <row r="55" spans="1:74" x14ac:dyDescent="0.35">
      <c r="A55" s="41"/>
      <c r="B55" s="12" t="s">
        <v>45</v>
      </c>
      <c r="C55" s="13">
        <v>5191</v>
      </c>
      <c r="D55" s="13">
        <v>4258</v>
      </c>
      <c r="E55" s="13">
        <v>3022</v>
      </c>
      <c r="F55" s="13">
        <v>1985</v>
      </c>
      <c r="G55" s="13">
        <v>2072</v>
      </c>
      <c r="H55" s="13">
        <v>2132</v>
      </c>
      <c r="I55" s="13">
        <v>2412</v>
      </c>
      <c r="J55" s="13">
        <v>2224</v>
      </c>
      <c r="K55" s="13">
        <v>2125</v>
      </c>
      <c r="L55" s="13">
        <v>1912</v>
      </c>
      <c r="M55" s="13">
        <v>2604</v>
      </c>
      <c r="N55" s="13">
        <v>2290</v>
      </c>
      <c r="O55" s="13">
        <v>2377</v>
      </c>
      <c r="P55" s="13">
        <v>2597</v>
      </c>
      <c r="Q55" s="13">
        <v>2560</v>
      </c>
      <c r="R55" s="13">
        <v>2984</v>
      </c>
      <c r="S55" s="13">
        <v>3419</v>
      </c>
      <c r="T55" s="13">
        <v>3764</v>
      </c>
      <c r="U55" s="13">
        <v>3214</v>
      </c>
      <c r="V55" s="13">
        <v>3159</v>
      </c>
      <c r="W55" s="13">
        <v>3251</v>
      </c>
      <c r="X55" s="13">
        <v>3310</v>
      </c>
      <c r="Y55" s="13">
        <v>3205</v>
      </c>
      <c r="Z55" s="13">
        <v>3464</v>
      </c>
      <c r="AA55" s="13">
        <v>4012</v>
      </c>
      <c r="AB55" s="13">
        <v>3850</v>
      </c>
      <c r="AC55" s="13">
        <v>3791</v>
      </c>
      <c r="AD55" s="13">
        <v>4156</v>
      </c>
      <c r="AE55" s="13">
        <v>4303</v>
      </c>
      <c r="AF55" s="13">
        <v>3903</v>
      </c>
      <c r="AG55" s="13">
        <v>4023</v>
      </c>
      <c r="AH55" s="13">
        <v>4164</v>
      </c>
      <c r="AI55" s="13">
        <v>4277</v>
      </c>
      <c r="AJ55" s="13">
        <v>4155</v>
      </c>
      <c r="AK55" s="13">
        <v>4722</v>
      </c>
      <c r="AL55" s="13">
        <v>5360</v>
      </c>
      <c r="AM55" s="13">
        <v>5671</v>
      </c>
      <c r="AN55" s="13">
        <v>5105</v>
      </c>
      <c r="AO55" s="13">
        <v>5076</v>
      </c>
      <c r="AP55" s="13">
        <v>4591</v>
      </c>
      <c r="AQ55" s="13">
        <v>4644</v>
      </c>
      <c r="AR55" s="13">
        <v>4325</v>
      </c>
      <c r="AS55" s="13">
        <v>4348</v>
      </c>
      <c r="AT55" s="13">
        <v>3653</v>
      </c>
      <c r="AU55" s="13">
        <v>3654</v>
      </c>
      <c r="AV55" s="13">
        <v>3070</v>
      </c>
      <c r="AW55" s="13">
        <v>3324</v>
      </c>
      <c r="AX55" s="13">
        <v>4018</v>
      </c>
      <c r="AY55" s="13">
        <v>3826</v>
      </c>
      <c r="AZ55" s="13">
        <v>4414</v>
      </c>
      <c r="BA55" s="13">
        <v>5125</v>
      </c>
      <c r="BB55" s="13">
        <v>5778</v>
      </c>
      <c r="BC55" s="13">
        <v>6314</v>
      </c>
      <c r="BD55" s="13">
        <v>6504</v>
      </c>
      <c r="BE55" s="13">
        <v>6075</v>
      </c>
      <c r="BF55" s="13">
        <v>6230</v>
      </c>
      <c r="BG55" s="13">
        <v>5984</v>
      </c>
      <c r="BH55" s="13">
        <v>5998</v>
      </c>
      <c r="BI55" s="13">
        <v>5706</v>
      </c>
      <c r="BJ55" s="13">
        <v>6838</v>
      </c>
      <c r="BK55" s="13">
        <v>5335</v>
      </c>
      <c r="BL55" s="13">
        <v>5594</v>
      </c>
      <c r="BM55" s="13">
        <v>6242</v>
      </c>
      <c r="BN55" s="13">
        <v>7605</v>
      </c>
      <c r="BO55" s="13">
        <v>8614</v>
      </c>
      <c r="BP55" s="13">
        <v>9500</v>
      </c>
      <c r="BQ55" s="13">
        <v>10900</v>
      </c>
      <c r="BR55" s="13">
        <v>15902</v>
      </c>
      <c r="BS55" s="13">
        <v>13598</v>
      </c>
      <c r="BT55" s="13">
        <v>13405</v>
      </c>
      <c r="BU55" s="13">
        <v>14782</v>
      </c>
      <c r="BV55" s="13">
        <v>16162</v>
      </c>
    </row>
    <row r="56" spans="1:74" x14ac:dyDescent="0.35">
      <c r="A56" s="41"/>
      <c r="B56" s="12" t="s">
        <v>46</v>
      </c>
      <c r="C56" s="13">
        <v>2040</v>
      </c>
      <c r="D56" s="13">
        <v>1725</v>
      </c>
      <c r="E56" s="13">
        <v>2108</v>
      </c>
      <c r="F56" s="13">
        <v>1263</v>
      </c>
      <c r="G56" s="13">
        <v>1267</v>
      </c>
      <c r="H56" s="13">
        <v>1346</v>
      </c>
      <c r="I56" s="13">
        <v>1454</v>
      </c>
      <c r="J56" s="13">
        <v>1488</v>
      </c>
      <c r="K56" s="13">
        <v>1574</v>
      </c>
      <c r="L56" s="13">
        <v>1613</v>
      </c>
      <c r="M56" s="13">
        <v>1970</v>
      </c>
      <c r="N56" s="13">
        <v>2184</v>
      </c>
      <c r="O56" s="13">
        <v>2296</v>
      </c>
      <c r="P56" s="13">
        <v>2365</v>
      </c>
      <c r="Q56" s="13">
        <v>2244</v>
      </c>
      <c r="R56" s="13">
        <v>2363</v>
      </c>
      <c r="S56" s="13">
        <v>2737</v>
      </c>
      <c r="T56" s="13">
        <v>2956</v>
      </c>
      <c r="U56" s="13">
        <v>3210</v>
      </c>
      <c r="V56" s="13">
        <v>3566</v>
      </c>
      <c r="W56" s="13">
        <v>4591</v>
      </c>
      <c r="X56" s="13">
        <v>4838</v>
      </c>
      <c r="Y56" s="13">
        <v>4876</v>
      </c>
      <c r="Z56" s="13">
        <v>4662</v>
      </c>
      <c r="AA56" s="13">
        <v>4772</v>
      </c>
      <c r="AB56" s="13">
        <v>4917</v>
      </c>
      <c r="AC56" s="13">
        <v>4942</v>
      </c>
      <c r="AD56" s="13">
        <v>5098</v>
      </c>
      <c r="AE56" s="13">
        <v>5497</v>
      </c>
      <c r="AF56" s="13">
        <v>5331</v>
      </c>
      <c r="AG56" s="13">
        <v>4937</v>
      </c>
      <c r="AH56" s="13">
        <v>5029</v>
      </c>
      <c r="AI56" s="13">
        <v>5276</v>
      </c>
      <c r="AJ56" s="13">
        <v>5357</v>
      </c>
      <c r="AK56" s="13">
        <v>5100</v>
      </c>
      <c r="AL56" s="13">
        <v>4896</v>
      </c>
      <c r="AM56" s="13">
        <v>5131</v>
      </c>
      <c r="AN56" s="13">
        <v>5471</v>
      </c>
      <c r="AO56" s="13">
        <v>5775</v>
      </c>
      <c r="AP56" s="13">
        <v>5922</v>
      </c>
      <c r="AQ56" s="13">
        <v>5425</v>
      </c>
      <c r="AR56" s="13">
        <v>5004</v>
      </c>
      <c r="AS56" s="13">
        <v>4926</v>
      </c>
      <c r="AT56" s="13">
        <v>4877</v>
      </c>
      <c r="AU56" s="13">
        <v>5011</v>
      </c>
      <c r="AV56" s="13">
        <v>4982</v>
      </c>
      <c r="AW56" s="13">
        <v>5387</v>
      </c>
      <c r="AX56" s="13">
        <v>5609</v>
      </c>
      <c r="AY56" s="13">
        <v>5097</v>
      </c>
      <c r="AZ56" s="13">
        <v>5849</v>
      </c>
      <c r="BA56" s="13">
        <v>6403</v>
      </c>
      <c r="BB56" s="13">
        <v>7496</v>
      </c>
      <c r="BC56" s="13">
        <v>7636</v>
      </c>
      <c r="BD56" s="13">
        <v>8062</v>
      </c>
      <c r="BE56" s="13">
        <v>8248</v>
      </c>
      <c r="BF56" s="13">
        <v>8709</v>
      </c>
      <c r="BG56" s="13">
        <v>8738</v>
      </c>
      <c r="BH56" s="13">
        <v>7921</v>
      </c>
      <c r="BI56" s="13">
        <v>5617</v>
      </c>
      <c r="BJ56" s="13">
        <v>5115</v>
      </c>
      <c r="BK56" s="13">
        <v>4869</v>
      </c>
      <c r="BL56" s="13">
        <v>4571</v>
      </c>
      <c r="BM56" s="13">
        <v>4187</v>
      </c>
      <c r="BN56" s="13">
        <v>4205</v>
      </c>
      <c r="BO56" s="13">
        <v>4089</v>
      </c>
      <c r="BP56" s="13">
        <v>3809</v>
      </c>
      <c r="BQ56" s="13">
        <v>4004</v>
      </c>
      <c r="BR56" s="13">
        <v>3696</v>
      </c>
      <c r="BS56" s="13">
        <v>3669</v>
      </c>
      <c r="BT56" s="13">
        <v>3698</v>
      </c>
      <c r="BU56" s="13">
        <v>3477</v>
      </c>
      <c r="BV56" s="13">
        <v>3454</v>
      </c>
    </row>
    <row r="57" spans="1:74" x14ac:dyDescent="0.35">
      <c r="A57" s="55" t="s">
        <v>55</v>
      </c>
      <c r="B57" s="56"/>
      <c r="C57" s="9">
        <v>81384</v>
      </c>
      <c r="D57" s="9">
        <v>83899</v>
      </c>
      <c r="E57" s="9">
        <v>77579</v>
      </c>
      <c r="F57" s="9">
        <v>69417</v>
      </c>
      <c r="G57" s="10">
        <v>69208</v>
      </c>
      <c r="H57" s="9">
        <v>91102</v>
      </c>
      <c r="I57" s="11">
        <v>99446</v>
      </c>
      <c r="J57" s="9">
        <v>106261</v>
      </c>
      <c r="K57" s="9">
        <v>112226</v>
      </c>
      <c r="L57" s="9">
        <v>107388</v>
      </c>
      <c r="M57" s="9">
        <v>126285</v>
      </c>
      <c r="N57" s="9">
        <v>141615</v>
      </c>
      <c r="O57" s="10">
        <v>141943</v>
      </c>
      <c r="P57" s="9">
        <v>143150</v>
      </c>
      <c r="Q57" s="11">
        <v>120467</v>
      </c>
      <c r="R57" s="9">
        <v>124976</v>
      </c>
      <c r="S57" s="9">
        <v>134829</v>
      </c>
      <c r="T57" s="9">
        <v>129166</v>
      </c>
      <c r="U57" s="9">
        <v>138283</v>
      </c>
      <c r="V57" s="9">
        <v>145150</v>
      </c>
      <c r="W57" s="10">
        <v>142070</v>
      </c>
      <c r="X57" s="9">
        <v>139276</v>
      </c>
      <c r="Y57" s="11">
        <v>142459</v>
      </c>
      <c r="Z57" s="9">
        <v>142868</v>
      </c>
      <c r="AA57" s="9">
        <v>146067</v>
      </c>
      <c r="AB57" s="9">
        <v>154347</v>
      </c>
      <c r="AC57" s="9">
        <v>144268</v>
      </c>
      <c r="AD57" s="9">
        <v>146474</v>
      </c>
      <c r="AE57" s="10">
        <v>146271</v>
      </c>
      <c r="AF57" s="9">
        <v>146356</v>
      </c>
      <c r="AG57" s="11">
        <v>130129</v>
      </c>
      <c r="AH57" s="9">
        <v>122068</v>
      </c>
      <c r="AI57" s="9">
        <v>130019</v>
      </c>
      <c r="AJ57" s="9">
        <v>132844</v>
      </c>
      <c r="AK57" s="9">
        <v>146055</v>
      </c>
      <c r="AL57" s="9">
        <v>145822</v>
      </c>
      <c r="AM57" s="10">
        <v>154303</v>
      </c>
      <c r="AN57" s="9">
        <v>159621</v>
      </c>
      <c r="AO57" s="11">
        <v>161497</v>
      </c>
      <c r="AP57" s="9">
        <v>181762</v>
      </c>
      <c r="AQ57" s="9">
        <v>184269</v>
      </c>
      <c r="AR57" s="9">
        <v>165171</v>
      </c>
      <c r="AS57" s="9">
        <v>164029</v>
      </c>
      <c r="AT57" s="9">
        <v>154995</v>
      </c>
      <c r="AU57" s="10">
        <v>168535</v>
      </c>
      <c r="AV57" s="9">
        <v>171029</v>
      </c>
      <c r="AW57" s="11">
        <v>161727</v>
      </c>
      <c r="AX57" s="9">
        <v>177446</v>
      </c>
      <c r="AY57" s="9">
        <v>126682</v>
      </c>
      <c r="AZ57" s="9">
        <v>146087</v>
      </c>
      <c r="BA57" s="9">
        <v>154495</v>
      </c>
      <c r="BB57" s="9">
        <v>185813</v>
      </c>
      <c r="BC57" s="10">
        <v>193878</v>
      </c>
      <c r="BD57" s="9">
        <v>202026</v>
      </c>
      <c r="BE57" s="11">
        <v>196245</v>
      </c>
      <c r="BF57" s="9">
        <v>196965</v>
      </c>
      <c r="BG57" s="9">
        <v>211354</v>
      </c>
      <c r="BH57" s="9">
        <v>183353</v>
      </c>
      <c r="BI57" s="9">
        <v>165991</v>
      </c>
      <c r="BJ57" s="9">
        <v>184652</v>
      </c>
      <c r="BK57" s="10">
        <v>183966</v>
      </c>
      <c r="BL57" s="9">
        <v>178355</v>
      </c>
      <c r="BM57" s="11">
        <v>176328</v>
      </c>
      <c r="BN57" s="9">
        <v>191162</v>
      </c>
      <c r="BO57" s="9">
        <v>188646</v>
      </c>
      <c r="BP57" s="9">
        <v>200018</v>
      </c>
      <c r="BQ57" s="9">
        <v>219629</v>
      </c>
      <c r="BR57" s="9">
        <v>205309</v>
      </c>
      <c r="BS57" s="13">
        <v>214481</v>
      </c>
      <c r="BT57" s="13">
        <v>234351</v>
      </c>
      <c r="BU57" s="13">
        <v>254876</v>
      </c>
      <c r="BV57" s="13">
        <v>276264</v>
      </c>
    </row>
    <row r="58" spans="1:74" x14ac:dyDescent="0.35">
      <c r="A58" s="42"/>
      <c r="B58" s="18" t="s">
        <v>47</v>
      </c>
      <c r="C58" s="13">
        <v>81384</v>
      </c>
      <c r="D58" s="13">
        <v>83899</v>
      </c>
      <c r="E58" s="13">
        <v>77579</v>
      </c>
      <c r="F58" s="13">
        <v>69417</v>
      </c>
      <c r="G58" s="13">
        <v>69208</v>
      </c>
      <c r="H58" s="13">
        <v>91102</v>
      </c>
      <c r="I58" s="13">
        <v>99446</v>
      </c>
      <c r="J58" s="13">
        <v>106261</v>
      </c>
      <c r="K58" s="19">
        <v>112226</v>
      </c>
      <c r="L58" s="19">
        <v>107388</v>
      </c>
      <c r="M58" s="19">
        <v>126285</v>
      </c>
      <c r="N58" s="19">
        <v>141615</v>
      </c>
      <c r="O58" s="19">
        <v>141943</v>
      </c>
      <c r="P58" s="19">
        <v>143150</v>
      </c>
      <c r="Q58" s="19">
        <v>120467</v>
      </c>
      <c r="R58" s="19">
        <v>124976</v>
      </c>
      <c r="S58" s="19">
        <v>134829</v>
      </c>
      <c r="T58" s="19">
        <v>129166</v>
      </c>
      <c r="U58" s="19">
        <v>138283</v>
      </c>
      <c r="V58" s="19">
        <v>145150</v>
      </c>
      <c r="W58" s="19">
        <v>142070</v>
      </c>
      <c r="X58" s="19">
        <v>139276</v>
      </c>
      <c r="Y58" s="19">
        <v>142459</v>
      </c>
      <c r="Z58" s="19">
        <v>142868</v>
      </c>
      <c r="AA58" s="19">
        <v>146067</v>
      </c>
      <c r="AB58" s="19">
        <v>154347</v>
      </c>
      <c r="AC58" s="19">
        <v>144268</v>
      </c>
      <c r="AD58" s="19">
        <v>146474</v>
      </c>
      <c r="AE58" s="13">
        <v>146271</v>
      </c>
      <c r="AF58" s="13">
        <v>146356</v>
      </c>
      <c r="AG58" s="13">
        <v>130129</v>
      </c>
      <c r="AH58" s="13">
        <v>122068</v>
      </c>
      <c r="AI58" s="19">
        <v>130019</v>
      </c>
      <c r="AJ58" s="19">
        <v>132844</v>
      </c>
      <c r="AK58" s="19">
        <v>146055</v>
      </c>
      <c r="AL58" s="19">
        <v>145822</v>
      </c>
      <c r="AM58" s="19">
        <v>154303</v>
      </c>
      <c r="AN58" s="19">
        <v>159621</v>
      </c>
      <c r="AO58" s="19">
        <v>161497</v>
      </c>
      <c r="AP58" s="19">
        <v>181762</v>
      </c>
      <c r="AQ58" s="13">
        <v>184269</v>
      </c>
      <c r="AR58" s="13">
        <v>165171</v>
      </c>
      <c r="AS58" s="13">
        <v>164029</v>
      </c>
      <c r="AT58" s="13">
        <v>154995</v>
      </c>
      <c r="AU58" s="13">
        <v>168535</v>
      </c>
      <c r="AV58" s="13">
        <v>171029</v>
      </c>
      <c r="AW58" s="13">
        <v>161727</v>
      </c>
      <c r="AX58" s="13">
        <v>177446</v>
      </c>
      <c r="AY58" s="13">
        <v>126682</v>
      </c>
      <c r="AZ58" s="13">
        <v>146087</v>
      </c>
      <c r="BA58" s="13">
        <v>154495</v>
      </c>
      <c r="BB58" s="13">
        <v>185813</v>
      </c>
      <c r="BC58" s="13">
        <v>193878</v>
      </c>
      <c r="BD58" s="13">
        <v>202026</v>
      </c>
      <c r="BE58" s="13">
        <v>196245</v>
      </c>
      <c r="BF58" s="13">
        <v>196965</v>
      </c>
      <c r="BG58" s="13">
        <v>211354</v>
      </c>
      <c r="BH58" s="13">
        <v>183353</v>
      </c>
      <c r="BI58" s="13">
        <v>165991</v>
      </c>
      <c r="BJ58" s="13">
        <v>184652</v>
      </c>
      <c r="BK58" s="13">
        <v>183966</v>
      </c>
      <c r="BL58" s="13">
        <v>178355</v>
      </c>
      <c r="BM58" s="13">
        <v>176328</v>
      </c>
      <c r="BN58" s="13">
        <v>191162</v>
      </c>
      <c r="BO58" s="19">
        <v>188646</v>
      </c>
      <c r="BP58" s="19">
        <v>200018</v>
      </c>
      <c r="BQ58" s="19">
        <v>219629</v>
      </c>
      <c r="BR58" s="19">
        <v>205309</v>
      </c>
      <c r="BS58" s="13">
        <v>214481</v>
      </c>
      <c r="BT58" s="13">
        <v>234351</v>
      </c>
      <c r="BU58" s="13">
        <v>254876</v>
      </c>
      <c r="BV58" s="13">
        <v>276264</v>
      </c>
    </row>
    <row r="59" spans="1:74" ht="94.75" customHeight="1" x14ac:dyDescent="0.35">
      <c r="A59" s="62" t="s">
        <v>86</v>
      </c>
      <c r="B59" s="62"/>
      <c r="C59" s="62"/>
      <c r="D59" s="62"/>
      <c r="E59" s="62"/>
      <c r="F59" s="62"/>
      <c r="G59" s="62"/>
      <c r="H59" s="62"/>
      <c r="I59" s="62"/>
      <c r="J59" s="62"/>
      <c r="K59" s="16"/>
      <c r="L59" s="16"/>
      <c r="M59" s="16"/>
      <c r="N59" s="16"/>
      <c r="O59" s="16"/>
      <c r="P59" s="16"/>
      <c r="AE59" s="45"/>
      <c r="AF59" s="45"/>
      <c r="AG59" s="45"/>
      <c r="AH59" s="45"/>
      <c r="AQ59" s="45"/>
      <c r="AR59" s="45"/>
      <c r="AS59" s="45"/>
      <c r="AT59" s="45"/>
      <c r="AU59" s="45"/>
      <c r="AV59" s="45"/>
      <c r="AW59" s="45"/>
      <c r="AX59" s="45"/>
      <c r="AY59" s="51"/>
      <c r="AZ59" s="51"/>
      <c r="BA59" s="51"/>
      <c r="BB59" s="51"/>
      <c r="BC59" s="51"/>
      <c r="BD59" s="51"/>
      <c r="BE59" s="51"/>
      <c r="BF59" s="51"/>
      <c r="BG59" s="51"/>
      <c r="BH59" s="51"/>
      <c r="BI59" s="51"/>
      <c r="BJ59" s="51"/>
      <c r="BK59" s="51"/>
      <c r="BL59" s="51"/>
      <c r="BM59" s="51"/>
      <c r="BN59" s="51"/>
      <c r="BO59" s="50"/>
      <c r="BP59" s="50"/>
      <c r="BQ59" s="50"/>
      <c r="BR59" s="50"/>
      <c r="BS59" s="51"/>
      <c r="BT59" s="51"/>
      <c r="BU59" s="51"/>
      <c r="BV59" s="51"/>
    </row>
    <row r="60" spans="1:74" x14ac:dyDescent="0.35">
      <c r="A60" s="61" t="s">
        <v>81</v>
      </c>
      <c r="B60" s="61"/>
      <c r="C60" s="61"/>
      <c r="D60" s="61"/>
      <c r="E60" s="61"/>
      <c r="F60" s="61"/>
      <c r="G60" s="61"/>
      <c r="H60" s="61"/>
      <c r="I60" s="16"/>
      <c r="J60" s="16"/>
      <c r="K60" s="16"/>
      <c r="L60" s="16"/>
      <c r="M60" s="16"/>
      <c r="N60" s="16"/>
      <c r="O60" s="17"/>
      <c r="P60" s="17"/>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row>
    <row r="61" spans="1:74" x14ac:dyDescent="0.35">
      <c r="AQ61" s="46"/>
      <c r="AR61" s="46"/>
      <c r="AS61" s="46"/>
      <c r="AT61" s="46"/>
      <c r="AU61" s="46"/>
      <c r="AV61" s="46"/>
      <c r="AW61" s="46"/>
      <c r="AX61" s="46"/>
      <c r="AY61" s="46"/>
      <c r="AZ61" s="46"/>
      <c r="BD61" s="46"/>
      <c r="BO61" s="50"/>
      <c r="BP61" s="50"/>
      <c r="BQ61" s="50"/>
      <c r="BR61" s="50"/>
      <c r="BS61" s="50"/>
      <c r="BT61" s="50"/>
      <c r="BU61" s="50"/>
      <c r="BV61" s="50"/>
    </row>
    <row r="62" spans="1:74" x14ac:dyDescent="0.35">
      <c r="AU62" s="46"/>
      <c r="AV62" s="46"/>
      <c r="AY62" s="46"/>
      <c r="BO62" s="46"/>
      <c r="BP62" s="46"/>
      <c r="BQ62" s="46"/>
      <c r="BR62" s="46"/>
      <c r="BS62" s="46"/>
      <c r="BT62" s="46"/>
      <c r="BU62" s="46"/>
      <c r="BV62" s="46"/>
    </row>
    <row r="63" spans="1:74" x14ac:dyDescent="0.35">
      <c r="AU63" s="46"/>
      <c r="AV63" s="46"/>
      <c r="BO63" s="50"/>
      <c r="BP63" s="50"/>
      <c r="BQ63" s="50"/>
      <c r="BR63" s="50"/>
      <c r="BS63" s="50"/>
      <c r="BT63" s="50"/>
      <c r="BU63" s="50"/>
      <c r="BV63" s="50"/>
    </row>
    <row r="64" spans="1:74" x14ac:dyDescent="0.35">
      <c r="AU64" s="46"/>
      <c r="BO64" s="46"/>
      <c r="BP64" s="46"/>
      <c r="BQ64" s="46"/>
      <c r="BR64" s="46"/>
      <c r="BS64" s="46"/>
      <c r="BT64" s="46"/>
      <c r="BU64" s="46"/>
      <c r="BV64" s="46"/>
    </row>
    <row r="65" spans="67:74" x14ac:dyDescent="0.35">
      <c r="BO65" s="50"/>
      <c r="BP65" s="50"/>
      <c r="BQ65" s="50"/>
      <c r="BR65" s="50"/>
      <c r="BS65" s="50"/>
      <c r="BT65" s="50"/>
      <c r="BU65" s="50"/>
      <c r="BV65" s="50"/>
    </row>
    <row r="66" spans="67:74" x14ac:dyDescent="0.35">
      <c r="BO66" s="46"/>
      <c r="BP66" s="46"/>
      <c r="BQ66" s="46"/>
      <c r="BR66" s="46"/>
      <c r="BS66" s="46"/>
      <c r="BT66" s="46"/>
      <c r="BU66" s="46"/>
      <c r="BV66" s="46"/>
    </row>
  </sheetData>
  <mergeCells count="27">
    <mergeCell ref="BS4:BV4"/>
    <mergeCell ref="BK4:BN4"/>
    <mergeCell ref="BG4:BJ4"/>
    <mergeCell ref="A16:B16"/>
    <mergeCell ref="AY4:BB4"/>
    <mergeCell ref="BO4:BR4"/>
    <mergeCell ref="A1:B1"/>
    <mergeCell ref="A3:G3"/>
    <mergeCell ref="O4:R4"/>
    <mergeCell ref="S4:V4"/>
    <mergeCell ref="AQ4:AT4"/>
    <mergeCell ref="AM4:AP4"/>
    <mergeCell ref="A47:B47"/>
    <mergeCell ref="BC4:BF4"/>
    <mergeCell ref="AU4:AX4"/>
    <mergeCell ref="A60:H60"/>
    <mergeCell ref="AE4:AH4"/>
    <mergeCell ref="AI4:AL4"/>
    <mergeCell ref="C4:F4"/>
    <mergeCell ref="W4:Z4"/>
    <mergeCell ref="AA4:AD4"/>
    <mergeCell ref="G4:J4"/>
    <mergeCell ref="K4:N4"/>
    <mergeCell ref="A59:J59"/>
    <mergeCell ref="A57:B57"/>
    <mergeCell ref="A6:B6"/>
    <mergeCell ref="A7:B7"/>
  </mergeCells>
  <phoneticPr fontId="19" type="noConversion"/>
  <conditionalFormatting sqref="A1:A2 J2:O2 H3:N3">
    <cfRule type="cellIs" priority="361" stopIfTrue="1" operator="equal">
      <formula>0</formula>
    </cfRule>
  </conditionalFormatting>
  <conditionalFormatting sqref="A3">
    <cfRule type="cellIs" dxfId="75" priority="360" stopIfTrue="1" operator="equal">
      <formula>0</formula>
    </cfRule>
  </conditionalFormatting>
  <conditionalFormatting sqref="A6:A7">
    <cfRule type="cellIs" dxfId="74" priority="347" stopIfTrue="1" operator="equal">
      <formula>0</formula>
    </cfRule>
  </conditionalFormatting>
  <conditionalFormatting sqref="A16">
    <cfRule type="cellIs" dxfId="73" priority="346" operator="equal">
      <formula>0</formula>
    </cfRule>
  </conditionalFormatting>
  <conditionalFormatting sqref="A47">
    <cfRule type="cellIs" dxfId="72" priority="345" operator="equal">
      <formula>0</formula>
    </cfRule>
  </conditionalFormatting>
  <conditionalFormatting sqref="A57">
    <cfRule type="cellIs" dxfId="71" priority="337" operator="equal">
      <formula>0</formula>
    </cfRule>
  </conditionalFormatting>
  <conditionalFormatting sqref="A60 N60:P60">
    <cfRule type="cellIs" dxfId="70" priority="320" stopIfTrue="1" operator="equal">
      <formula>0</formula>
    </cfRule>
  </conditionalFormatting>
  <conditionalFormatting sqref="B4:B5">
    <cfRule type="cellIs" priority="365" stopIfTrue="1" operator="equal">
      <formula>0</formula>
    </cfRule>
  </conditionalFormatting>
  <conditionalFormatting sqref="B8">
    <cfRule type="cellIs" dxfId="69" priority="362" stopIfTrue="1" operator="equal">
      <formula>0</formula>
    </cfRule>
  </conditionalFormatting>
  <conditionalFormatting sqref="C4">
    <cfRule type="cellIs" priority="192" stopIfTrue="1" operator="equal">
      <formula>0</formula>
    </cfRule>
  </conditionalFormatting>
  <conditionalFormatting sqref="C1:N1 F2 D3:F3 B61:N65457">
    <cfRule type="cellIs" priority="329" stopIfTrue="1" operator="equal">
      <formula>0</formula>
    </cfRule>
  </conditionalFormatting>
  <conditionalFormatting sqref="C5:BV5">
    <cfRule type="cellIs" priority="36" stopIfTrue="1" operator="equal">
      <formula>0</formula>
    </cfRule>
  </conditionalFormatting>
  <conditionalFormatting sqref="C6:BV8">
    <cfRule type="cellIs" dxfId="68" priority="1" stopIfTrue="1" operator="equal">
      <formula>0</formula>
    </cfRule>
  </conditionalFormatting>
  <conditionalFormatting sqref="G4">
    <cfRule type="cellIs" priority="191" stopIfTrue="1" operator="equal">
      <formula>0</formula>
    </cfRule>
  </conditionalFormatting>
  <conditionalFormatting sqref="K4">
    <cfRule type="cellIs" priority="198" stopIfTrue="1" operator="equal">
      <formula>0</formula>
    </cfRule>
  </conditionalFormatting>
  <conditionalFormatting sqref="O3">
    <cfRule type="cellIs" dxfId="67" priority="370" stopIfTrue="1" operator="equal">
      <formula>0</formula>
    </cfRule>
  </conditionalFormatting>
  <conditionalFormatting sqref="O4">
    <cfRule type="cellIs" priority="197" stopIfTrue="1" operator="equal">
      <formula>0</formula>
    </cfRule>
  </conditionalFormatting>
  <conditionalFormatting sqref="S4">
    <cfRule type="cellIs" priority="204" stopIfTrue="1" operator="equal">
      <formula>0</formula>
    </cfRule>
  </conditionalFormatting>
  <conditionalFormatting sqref="W4">
    <cfRule type="cellIs" priority="203" stopIfTrue="1" operator="equal">
      <formula>0</formula>
    </cfRule>
  </conditionalFormatting>
  <conditionalFormatting sqref="AA4">
    <cfRule type="cellIs" priority="126" stopIfTrue="1" operator="equal">
      <formula>0</formula>
    </cfRule>
  </conditionalFormatting>
  <conditionalFormatting sqref="AE4">
    <cfRule type="cellIs" priority="124" stopIfTrue="1" operator="equal">
      <formula>0</formula>
    </cfRule>
  </conditionalFormatting>
  <conditionalFormatting sqref="AI4">
    <cfRule type="cellIs" priority="132" stopIfTrue="1" operator="equal">
      <formula>0</formula>
    </cfRule>
  </conditionalFormatting>
  <conditionalFormatting sqref="AM4">
    <cfRule type="cellIs" priority="130" stopIfTrue="1" operator="equal">
      <formula>0</formula>
    </cfRule>
  </conditionalFormatting>
  <conditionalFormatting sqref="AQ4">
    <cfRule type="cellIs" priority="137" stopIfTrue="1" operator="equal">
      <formula>0</formula>
    </cfRule>
  </conditionalFormatting>
  <conditionalFormatting sqref="AU4">
    <cfRule type="cellIs" priority="107" stopIfTrue="1" operator="equal">
      <formula>0</formula>
    </cfRule>
  </conditionalFormatting>
  <conditionalFormatting sqref="AY4 BC4">
    <cfRule type="cellIs" priority="106" stopIfTrue="1" operator="equal">
      <formula>0</formula>
    </cfRule>
  </conditionalFormatting>
  <conditionalFormatting sqref="BG4">
    <cfRule type="cellIs" priority="102" stopIfTrue="1" operator="equal">
      <formula>0</formula>
    </cfRule>
  </conditionalFormatting>
  <conditionalFormatting sqref="BK4">
    <cfRule type="cellIs" priority="58" stopIfTrue="1" operator="equal">
      <formula>0</formula>
    </cfRule>
  </conditionalFormatting>
  <conditionalFormatting sqref="BO4 BS4">
    <cfRule type="cellIs" priority="38" stopIfTrue="1" operator="equal">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V72"/>
  <sheetViews>
    <sheetView zoomScaleNormal="100" workbookViewId="0">
      <selection sqref="A1:B1"/>
    </sheetView>
  </sheetViews>
  <sheetFormatPr defaultRowHeight="14.5" x14ac:dyDescent="0.35"/>
  <cols>
    <col min="1" max="1" width="1.36328125" customWidth="1"/>
    <col min="2" max="2" width="13.6328125" style="2" bestFit="1" customWidth="1"/>
    <col min="3" max="3" width="6.36328125" style="2" bestFit="1" customWidth="1"/>
    <col min="4" max="5" width="6" style="2" bestFit="1" customWidth="1"/>
    <col min="6" max="6" width="6.90625" style="2" bestFit="1" customWidth="1"/>
    <col min="7" max="7" width="6" style="2" bestFit="1" customWidth="1"/>
    <col min="8" max="10" width="6.36328125" style="2" bestFit="1" customWidth="1"/>
    <col min="11" max="11" width="6.90625" style="2" bestFit="1" customWidth="1"/>
    <col min="12" max="12" width="6" style="2" bestFit="1" customWidth="1"/>
    <col min="13" max="14" width="6.36328125" style="2" bestFit="1" customWidth="1"/>
    <col min="15" max="16" width="6.36328125" bestFit="1" customWidth="1"/>
    <col min="17" max="17" width="6.90625" bestFit="1" customWidth="1"/>
    <col min="18" max="50" width="6.36328125" bestFit="1" customWidth="1"/>
    <col min="51" max="51" width="6.90625" bestFit="1" customWidth="1"/>
    <col min="52" max="52" width="6.36328125" bestFit="1" customWidth="1"/>
    <col min="53" max="53" width="6.90625" bestFit="1" customWidth="1"/>
    <col min="54" max="54" width="6.36328125" bestFit="1" customWidth="1"/>
    <col min="55" max="55" width="7.453125" bestFit="1" customWidth="1"/>
    <col min="56" max="57" width="6.36328125" bestFit="1" customWidth="1"/>
    <col min="58" max="58" width="7.453125" bestFit="1" customWidth="1"/>
    <col min="59" max="59" width="6.36328125" bestFit="1" customWidth="1"/>
    <col min="60" max="62" width="6.90625" bestFit="1" customWidth="1"/>
    <col min="63" max="69" width="6.36328125" bestFit="1" customWidth="1"/>
    <col min="70" max="70" width="7.90625" bestFit="1" customWidth="1"/>
    <col min="71" max="71" width="6.90625" bestFit="1" customWidth="1"/>
    <col min="72" max="73" width="6.36328125" bestFit="1" customWidth="1"/>
    <col min="74" max="74" width="7.90625" bestFit="1" customWidth="1"/>
  </cols>
  <sheetData>
    <row r="1" spans="1:74" x14ac:dyDescent="0.35">
      <c r="A1" s="65" t="s">
        <v>60</v>
      </c>
      <c r="B1" s="65"/>
      <c r="C1" s="1"/>
      <c r="D1" s="1"/>
      <c r="E1" s="1"/>
      <c r="F1" s="1"/>
    </row>
    <row r="2" spans="1:74" x14ac:dyDescent="0.35">
      <c r="A2" s="20" t="s">
        <v>76</v>
      </c>
      <c r="B2" s="3"/>
      <c r="C2" s="3"/>
      <c r="D2" s="3"/>
      <c r="E2" s="3"/>
      <c r="F2" s="3"/>
      <c r="G2" s="3"/>
      <c r="H2" s="3"/>
      <c r="I2" s="3"/>
    </row>
    <row r="3" spans="1:74" x14ac:dyDescent="0.35">
      <c r="A3" s="66" t="s">
        <v>49</v>
      </c>
      <c r="B3" s="66"/>
      <c r="C3" s="66"/>
      <c r="D3" s="66"/>
      <c r="E3" s="66"/>
      <c r="F3" s="66"/>
      <c r="G3" s="66"/>
      <c r="H3" s="14"/>
      <c r="I3" s="14"/>
      <c r="J3" s="14"/>
      <c r="K3" s="14"/>
      <c r="L3" s="14"/>
      <c r="M3" s="14"/>
    </row>
    <row r="4" spans="1:74" x14ac:dyDescent="0.35">
      <c r="A4" s="40"/>
      <c r="B4" s="4"/>
      <c r="C4" s="58">
        <v>2008</v>
      </c>
      <c r="D4" s="59"/>
      <c r="E4" s="59"/>
      <c r="F4" s="60"/>
      <c r="G4" s="58">
        <v>2009</v>
      </c>
      <c r="H4" s="59"/>
      <c r="I4" s="59"/>
      <c r="J4" s="60"/>
      <c r="K4" s="58">
        <v>2010</v>
      </c>
      <c r="L4" s="59"/>
      <c r="M4" s="59"/>
      <c r="N4" s="60"/>
      <c r="O4" s="58">
        <v>2011</v>
      </c>
      <c r="P4" s="59"/>
      <c r="Q4" s="59"/>
      <c r="R4" s="60"/>
      <c r="S4" s="58">
        <v>2012</v>
      </c>
      <c r="T4" s="59"/>
      <c r="U4" s="59"/>
      <c r="V4" s="60"/>
      <c r="W4" s="58">
        <v>2013</v>
      </c>
      <c r="X4" s="59"/>
      <c r="Y4" s="59"/>
      <c r="Z4" s="60"/>
      <c r="AA4" s="58">
        <v>2014</v>
      </c>
      <c r="AB4" s="59"/>
      <c r="AC4" s="59"/>
      <c r="AD4" s="60"/>
      <c r="AE4" s="58">
        <v>2015</v>
      </c>
      <c r="AF4" s="59"/>
      <c r="AG4" s="59"/>
      <c r="AH4" s="60"/>
      <c r="AI4" s="58">
        <v>2016</v>
      </c>
      <c r="AJ4" s="59"/>
      <c r="AK4" s="59"/>
      <c r="AL4" s="60"/>
      <c r="AM4" s="58">
        <v>2017</v>
      </c>
      <c r="AN4" s="59"/>
      <c r="AO4" s="59"/>
      <c r="AP4" s="60"/>
      <c r="AQ4" s="58">
        <v>2018</v>
      </c>
      <c r="AR4" s="59"/>
      <c r="AS4" s="59"/>
      <c r="AT4" s="60"/>
      <c r="AU4" s="58">
        <v>2019</v>
      </c>
      <c r="AV4" s="59"/>
      <c r="AW4" s="59"/>
      <c r="AX4" s="60"/>
      <c r="AY4" s="58">
        <v>2020</v>
      </c>
      <c r="AZ4" s="59"/>
      <c r="BA4" s="59"/>
      <c r="BB4" s="60"/>
      <c r="BC4" s="58">
        <v>2021</v>
      </c>
      <c r="BD4" s="59"/>
      <c r="BE4" s="59"/>
      <c r="BF4" s="60"/>
      <c r="BG4" s="57">
        <v>2022</v>
      </c>
      <c r="BH4" s="57"/>
      <c r="BI4" s="57"/>
      <c r="BJ4" s="57"/>
      <c r="BK4" s="57">
        <v>2023</v>
      </c>
      <c r="BL4" s="57"/>
      <c r="BM4" s="57"/>
      <c r="BN4" s="57"/>
      <c r="BO4" s="57">
        <v>2024</v>
      </c>
      <c r="BP4" s="57"/>
      <c r="BQ4" s="57"/>
      <c r="BR4" s="57"/>
      <c r="BS4" s="57">
        <v>2025</v>
      </c>
      <c r="BT4" s="57"/>
      <c r="BU4" s="57"/>
      <c r="BV4" s="57"/>
    </row>
    <row r="5" spans="1:74" x14ac:dyDescent="0.35">
      <c r="A5" s="41"/>
      <c r="B5" s="5"/>
      <c r="C5" s="15" t="s">
        <v>0</v>
      </c>
      <c r="D5" s="15" t="s">
        <v>1</v>
      </c>
      <c r="E5" s="15" t="s">
        <v>2</v>
      </c>
      <c r="F5" s="15" t="s">
        <v>3</v>
      </c>
      <c r="G5" s="15" t="s">
        <v>0</v>
      </c>
      <c r="H5" s="15" t="s">
        <v>1</v>
      </c>
      <c r="I5" s="8" t="s">
        <v>2</v>
      </c>
      <c r="J5" s="8" t="s">
        <v>3</v>
      </c>
      <c r="K5" s="15" t="s">
        <v>0</v>
      </c>
      <c r="L5" s="15" t="s">
        <v>1</v>
      </c>
      <c r="M5" s="15" t="s">
        <v>2</v>
      </c>
      <c r="N5" s="15" t="s">
        <v>3</v>
      </c>
      <c r="O5" s="15" t="s">
        <v>0</v>
      </c>
      <c r="P5" s="15" t="s">
        <v>1</v>
      </c>
      <c r="Q5" s="8" t="s">
        <v>2</v>
      </c>
      <c r="R5" s="8" t="s">
        <v>3</v>
      </c>
      <c r="S5" s="15" t="s">
        <v>0</v>
      </c>
      <c r="T5" s="15" t="s">
        <v>1</v>
      </c>
      <c r="U5" s="15" t="s">
        <v>2</v>
      </c>
      <c r="V5" s="15" t="s">
        <v>3</v>
      </c>
      <c r="W5" s="15" t="s">
        <v>0</v>
      </c>
      <c r="X5" s="15" t="s">
        <v>1</v>
      </c>
      <c r="Y5" s="8" t="s">
        <v>2</v>
      </c>
      <c r="Z5" s="8" t="s">
        <v>3</v>
      </c>
      <c r="AA5" s="15" t="s">
        <v>0</v>
      </c>
      <c r="AB5" s="15" t="s">
        <v>1</v>
      </c>
      <c r="AC5" s="15" t="s">
        <v>2</v>
      </c>
      <c r="AD5" s="15" t="s">
        <v>3</v>
      </c>
      <c r="AE5" s="15" t="s">
        <v>0</v>
      </c>
      <c r="AF5" s="15" t="s">
        <v>1</v>
      </c>
      <c r="AG5" s="15" t="s">
        <v>2</v>
      </c>
      <c r="AH5" s="15" t="s">
        <v>3</v>
      </c>
      <c r="AI5" s="15" t="s">
        <v>0</v>
      </c>
      <c r="AJ5" s="15" t="s">
        <v>1</v>
      </c>
      <c r="AK5" s="15" t="s">
        <v>2</v>
      </c>
      <c r="AL5" s="15" t="s">
        <v>3</v>
      </c>
      <c r="AM5" s="15" t="s">
        <v>0</v>
      </c>
      <c r="AN5" s="15" t="s">
        <v>1</v>
      </c>
      <c r="AO5" s="8" t="s">
        <v>2</v>
      </c>
      <c r="AP5" s="8" t="s">
        <v>3</v>
      </c>
      <c r="AQ5" s="15" t="s">
        <v>0</v>
      </c>
      <c r="AR5" s="15" t="s">
        <v>1</v>
      </c>
      <c r="AS5" s="15" t="s">
        <v>2</v>
      </c>
      <c r="AT5" s="15" t="s">
        <v>3</v>
      </c>
      <c r="AU5" s="15" t="s">
        <v>0</v>
      </c>
      <c r="AV5" s="15" t="s">
        <v>1</v>
      </c>
      <c r="AW5" s="15" t="s">
        <v>2</v>
      </c>
      <c r="AX5" s="15" t="s">
        <v>3</v>
      </c>
      <c r="AY5" s="15" t="s">
        <v>0</v>
      </c>
      <c r="AZ5" s="15" t="s">
        <v>1</v>
      </c>
      <c r="BA5" s="8" t="s">
        <v>2</v>
      </c>
      <c r="BB5" s="8" t="s">
        <v>3</v>
      </c>
      <c r="BC5" s="8" t="s">
        <v>0</v>
      </c>
      <c r="BD5" s="8" t="s">
        <v>1</v>
      </c>
      <c r="BE5" s="8" t="s">
        <v>2</v>
      </c>
      <c r="BF5" s="8" t="s">
        <v>3</v>
      </c>
      <c r="BG5" s="7" t="s">
        <v>0</v>
      </c>
      <c r="BH5" s="7" t="s">
        <v>1</v>
      </c>
      <c r="BI5" s="7" t="s">
        <v>2</v>
      </c>
      <c r="BJ5" s="7" t="s">
        <v>3</v>
      </c>
      <c r="BK5" s="7" t="s">
        <v>0</v>
      </c>
      <c r="BL5" s="7" t="s">
        <v>1</v>
      </c>
      <c r="BM5" s="7" t="s">
        <v>2</v>
      </c>
      <c r="BN5" s="7" t="s">
        <v>3</v>
      </c>
      <c r="BO5" s="15" t="s">
        <v>0</v>
      </c>
      <c r="BP5" s="15" t="s">
        <v>1</v>
      </c>
      <c r="BQ5" s="15" t="s">
        <v>2</v>
      </c>
      <c r="BR5" s="15" t="s">
        <v>3</v>
      </c>
      <c r="BS5" s="8" t="s">
        <v>0</v>
      </c>
      <c r="BT5" s="8" t="s">
        <v>1</v>
      </c>
      <c r="BU5" s="8" t="s">
        <v>2</v>
      </c>
      <c r="BV5" s="8" t="s">
        <v>3</v>
      </c>
    </row>
    <row r="6" spans="1:74" x14ac:dyDescent="0.35">
      <c r="A6" s="63" t="s">
        <v>51</v>
      </c>
      <c r="B6" s="64"/>
      <c r="C6" s="44">
        <v>427224</v>
      </c>
      <c r="D6" s="44">
        <v>39003</v>
      </c>
      <c r="E6" s="44">
        <v>-86575</v>
      </c>
      <c r="F6" s="44">
        <v>164460</v>
      </c>
      <c r="G6" s="44">
        <v>57832</v>
      </c>
      <c r="H6" s="44">
        <v>141394</v>
      </c>
      <c r="I6" s="44">
        <v>124317</v>
      </c>
      <c r="J6" s="44">
        <v>176504</v>
      </c>
      <c r="K6" s="44">
        <v>-12307</v>
      </c>
      <c r="L6" s="44">
        <v>-12727</v>
      </c>
      <c r="M6" s="44">
        <v>276352</v>
      </c>
      <c r="N6" s="44">
        <v>259462</v>
      </c>
      <c r="O6" s="44">
        <v>131167</v>
      </c>
      <c r="P6" s="44">
        <v>154770</v>
      </c>
      <c r="Q6" s="44">
        <v>-116678</v>
      </c>
      <c r="R6" s="44">
        <v>167924</v>
      </c>
      <c r="S6" s="44">
        <v>270429</v>
      </c>
      <c r="T6" s="44">
        <v>209629</v>
      </c>
      <c r="U6" s="44">
        <v>260182</v>
      </c>
      <c r="V6" s="44">
        <v>543737</v>
      </c>
      <c r="W6" s="44">
        <v>440278</v>
      </c>
      <c r="X6" s="44">
        <v>175604</v>
      </c>
      <c r="Y6" s="44">
        <v>281750</v>
      </c>
      <c r="Z6" s="44">
        <v>371668</v>
      </c>
      <c r="AA6" s="44">
        <v>434860</v>
      </c>
      <c r="AB6" s="44">
        <v>403085</v>
      </c>
      <c r="AC6" s="44">
        <v>418345</v>
      </c>
      <c r="AD6" s="44">
        <v>563194</v>
      </c>
      <c r="AE6" s="44">
        <v>562345</v>
      </c>
      <c r="AF6" s="44">
        <v>603171</v>
      </c>
      <c r="AG6" s="44">
        <v>237084</v>
      </c>
      <c r="AH6" s="44">
        <v>589264</v>
      </c>
      <c r="AI6" s="44">
        <v>150106</v>
      </c>
      <c r="AJ6" s="44">
        <v>216889</v>
      </c>
      <c r="AK6" s="44">
        <v>467013</v>
      </c>
      <c r="AL6" s="44">
        <v>385862</v>
      </c>
      <c r="AM6" s="44">
        <v>618185</v>
      </c>
      <c r="AN6" s="44">
        <v>609800</v>
      </c>
      <c r="AO6" s="44">
        <v>803397</v>
      </c>
      <c r="AP6" s="44">
        <v>687862</v>
      </c>
      <c r="AQ6" s="44">
        <v>584886</v>
      </c>
      <c r="AR6" s="44">
        <v>198117</v>
      </c>
      <c r="AS6" s="44">
        <v>178917</v>
      </c>
      <c r="AT6" s="44">
        <v>90521</v>
      </c>
      <c r="AU6" s="44">
        <v>319697</v>
      </c>
      <c r="AV6" s="44">
        <v>339240</v>
      </c>
      <c r="AW6" s="44">
        <v>674982</v>
      </c>
      <c r="AX6" s="44">
        <v>834931</v>
      </c>
      <c r="AY6" s="44">
        <v>691206</v>
      </c>
      <c r="AZ6" s="44">
        <v>908906</v>
      </c>
      <c r="BA6" s="44">
        <v>290380</v>
      </c>
      <c r="BB6" s="44">
        <v>742260</v>
      </c>
      <c r="BC6" s="44">
        <v>1185870</v>
      </c>
      <c r="BD6" s="44">
        <v>853749</v>
      </c>
      <c r="BE6" s="44">
        <v>792744</v>
      </c>
      <c r="BF6" s="44">
        <v>1107622</v>
      </c>
      <c r="BG6" s="44">
        <v>78487</v>
      </c>
      <c r="BH6" s="44">
        <v>-154327</v>
      </c>
      <c r="BI6" s="44">
        <v>-38683</v>
      </c>
      <c r="BJ6" s="44">
        <v>121957</v>
      </c>
      <c r="BK6" s="44">
        <v>688623</v>
      </c>
      <c r="BL6" s="44">
        <v>517800</v>
      </c>
      <c r="BM6" s="44">
        <v>409851</v>
      </c>
      <c r="BN6" s="44">
        <v>673750</v>
      </c>
      <c r="BO6" s="44">
        <v>818994</v>
      </c>
      <c r="BP6" s="44">
        <v>818950</v>
      </c>
      <c r="BQ6" s="44">
        <v>921367</v>
      </c>
      <c r="BR6" s="44">
        <v>1277468</v>
      </c>
      <c r="BS6" s="44">
        <v>583730</v>
      </c>
      <c r="BT6" s="44">
        <v>717690</v>
      </c>
      <c r="BU6" s="44">
        <v>821853</v>
      </c>
      <c r="BV6" s="44">
        <v>1426644</v>
      </c>
    </row>
    <row r="7" spans="1:74" x14ac:dyDescent="0.35">
      <c r="A7" s="55" t="s">
        <v>52</v>
      </c>
      <c r="B7" s="56"/>
      <c r="C7" s="9">
        <v>405789</v>
      </c>
      <c r="D7" s="9">
        <v>50278</v>
      </c>
      <c r="E7" s="9">
        <v>38336</v>
      </c>
      <c r="F7" s="9">
        <v>308281</v>
      </c>
      <c r="G7" s="10">
        <v>21635</v>
      </c>
      <c r="H7" s="9">
        <v>63240</v>
      </c>
      <c r="I7" s="11">
        <v>6773</v>
      </c>
      <c r="J7" s="9">
        <v>112822</v>
      </c>
      <c r="K7" s="9">
        <v>-147970</v>
      </c>
      <c r="L7" s="9">
        <v>-39486</v>
      </c>
      <c r="M7" s="9">
        <v>122955</v>
      </c>
      <c r="N7" s="9">
        <v>167902</v>
      </c>
      <c r="O7" s="10">
        <v>91401</v>
      </c>
      <c r="P7" s="9">
        <v>72180</v>
      </c>
      <c r="Q7" s="11">
        <v>-35507</v>
      </c>
      <c r="R7" s="9">
        <v>177142</v>
      </c>
      <c r="S7" s="9">
        <v>145469</v>
      </c>
      <c r="T7" s="9">
        <v>55264</v>
      </c>
      <c r="U7" s="9">
        <v>189163</v>
      </c>
      <c r="V7" s="9">
        <v>310730</v>
      </c>
      <c r="W7" s="10">
        <v>208015</v>
      </c>
      <c r="X7" s="9">
        <v>86476</v>
      </c>
      <c r="Y7" s="11">
        <v>176424</v>
      </c>
      <c r="Z7" s="9">
        <v>192934</v>
      </c>
      <c r="AA7" s="9">
        <v>88319</v>
      </c>
      <c r="AB7" s="9">
        <v>108878</v>
      </c>
      <c r="AC7" s="9">
        <v>161102</v>
      </c>
      <c r="AD7" s="9">
        <v>330615</v>
      </c>
      <c r="AE7" s="10">
        <v>120641</v>
      </c>
      <c r="AF7" s="9">
        <v>105439</v>
      </c>
      <c r="AG7" s="11">
        <v>61635</v>
      </c>
      <c r="AH7" s="9">
        <v>181966</v>
      </c>
      <c r="AI7" s="9">
        <v>100082</v>
      </c>
      <c r="AJ7" s="9">
        <v>13458</v>
      </c>
      <c r="AK7" s="9">
        <v>108873</v>
      </c>
      <c r="AL7" s="9">
        <v>170465</v>
      </c>
      <c r="AM7" s="10">
        <v>228618</v>
      </c>
      <c r="AN7" s="9">
        <v>196499</v>
      </c>
      <c r="AO7" s="11">
        <v>307193</v>
      </c>
      <c r="AP7" s="9">
        <v>360373</v>
      </c>
      <c r="AQ7" s="9">
        <v>137225</v>
      </c>
      <c r="AR7" s="9">
        <v>114659</v>
      </c>
      <c r="AS7" s="9">
        <v>136841</v>
      </c>
      <c r="AT7" s="9">
        <v>118265</v>
      </c>
      <c r="AU7" s="10">
        <v>203573</v>
      </c>
      <c r="AV7" s="9">
        <v>248429</v>
      </c>
      <c r="AW7" s="11">
        <v>359694</v>
      </c>
      <c r="AX7" s="9">
        <v>430688</v>
      </c>
      <c r="AY7" s="9">
        <v>500975</v>
      </c>
      <c r="AZ7" s="9">
        <v>474420</v>
      </c>
      <c r="BA7" s="9">
        <v>-49916</v>
      </c>
      <c r="BB7" s="9">
        <v>177411</v>
      </c>
      <c r="BC7" s="10">
        <v>585962</v>
      </c>
      <c r="BD7" s="9">
        <v>413581</v>
      </c>
      <c r="BE7" s="11">
        <v>366114</v>
      </c>
      <c r="BF7" s="9">
        <v>613614</v>
      </c>
      <c r="BG7" s="9">
        <v>-28496</v>
      </c>
      <c r="BH7" s="9">
        <v>-206364</v>
      </c>
      <c r="BI7" s="9">
        <v>-33287</v>
      </c>
      <c r="BJ7" s="9">
        <v>111205</v>
      </c>
      <c r="BK7" s="10">
        <v>515677</v>
      </c>
      <c r="BL7" s="9">
        <v>254154</v>
      </c>
      <c r="BM7" s="11">
        <v>249789</v>
      </c>
      <c r="BN7" s="9">
        <v>413186</v>
      </c>
      <c r="BO7" s="9">
        <v>356052</v>
      </c>
      <c r="BP7" s="9">
        <v>294682</v>
      </c>
      <c r="BQ7" s="9">
        <v>604833</v>
      </c>
      <c r="BR7" s="9">
        <v>856478</v>
      </c>
      <c r="BS7" s="10">
        <v>355067</v>
      </c>
      <c r="BT7" s="9">
        <v>194252</v>
      </c>
      <c r="BU7" s="11">
        <v>329597</v>
      </c>
      <c r="BV7" s="9">
        <v>964606</v>
      </c>
    </row>
    <row r="8" spans="1:74" x14ac:dyDescent="0.35">
      <c r="A8" s="41"/>
      <c r="B8" s="12" t="s">
        <v>4</v>
      </c>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v>4511</v>
      </c>
      <c r="AE8" s="13">
        <v>1381</v>
      </c>
      <c r="AF8" s="13">
        <v>1238</v>
      </c>
      <c r="AG8" s="13">
        <v>783</v>
      </c>
      <c r="AH8" s="13">
        <v>1019</v>
      </c>
      <c r="AI8" s="13">
        <v>-1106</v>
      </c>
      <c r="AJ8" s="13">
        <v>1660</v>
      </c>
      <c r="AK8" s="13">
        <v>3207</v>
      </c>
      <c r="AL8" s="13">
        <v>-513</v>
      </c>
      <c r="AM8" s="13">
        <v>6822</v>
      </c>
      <c r="AN8" s="13">
        <v>350</v>
      </c>
      <c r="AO8" s="13">
        <v>1183</v>
      </c>
      <c r="AP8" s="13">
        <v>-1337</v>
      </c>
      <c r="AQ8" s="13">
        <v>5413</v>
      </c>
      <c r="AR8" s="13">
        <v>-1560</v>
      </c>
      <c r="AS8" s="13">
        <v>-5278</v>
      </c>
      <c r="AT8" s="13">
        <v>-216</v>
      </c>
      <c r="AU8" s="13">
        <v>1728</v>
      </c>
      <c r="AV8" s="13">
        <v>743</v>
      </c>
      <c r="AW8" s="13">
        <v>-3183</v>
      </c>
      <c r="AX8" s="13">
        <v>-2087</v>
      </c>
      <c r="AY8" s="13">
        <v>1770</v>
      </c>
      <c r="AZ8" s="13">
        <v>5126</v>
      </c>
      <c r="BA8" s="13">
        <v>7299</v>
      </c>
      <c r="BB8" s="13">
        <v>712</v>
      </c>
      <c r="BC8" s="13">
        <v>2331</v>
      </c>
      <c r="BD8" s="13">
        <v>-237</v>
      </c>
      <c r="BE8" s="13">
        <v>2858</v>
      </c>
      <c r="BF8" s="13">
        <v>2679</v>
      </c>
      <c r="BG8" s="13">
        <v>1525</v>
      </c>
      <c r="BH8" s="13">
        <v>-1229</v>
      </c>
      <c r="BI8" s="13">
        <v>3017</v>
      </c>
      <c r="BJ8" s="13">
        <v>965</v>
      </c>
      <c r="BK8" s="13">
        <v>1463</v>
      </c>
      <c r="BL8" s="13">
        <v>1176</v>
      </c>
      <c r="BM8" s="13">
        <v>5450</v>
      </c>
      <c r="BN8" s="13">
        <v>8132</v>
      </c>
      <c r="BO8" s="13">
        <v>-1426</v>
      </c>
      <c r="BP8" s="13">
        <v>5352</v>
      </c>
      <c r="BQ8" s="13">
        <v>3294</v>
      </c>
      <c r="BR8" s="13">
        <v>3974</v>
      </c>
      <c r="BS8" s="13">
        <v>3423</v>
      </c>
      <c r="BT8" s="13">
        <v>-2568</v>
      </c>
      <c r="BU8" s="13">
        <v>-1538</v>
      </c>
      <c r="BV8" s="13">
        <v>158</v>
      </c>
    </row>
    <row r="9" spans="1:74" x14ac:dyDescent="0.35">
      <c r="A9" s="41"/>
      <c r="B9" s="12" t="s">
        <v>5</v>
      </c>
      <c r="C9" s="13">
        <v>17787</v>
      </c>
      <c r="D9" s="13">
        <v>-10735</v>
      </c>
      <c r="E9" s="13">
        <v>-22378</v>
      </c>
      <c r="F9" s="13">
        <v>-17995</v>
      </c>
      <c r="G9" s="13">
        <v>3297</v>
      </c>
      <c r="H9" s="13">
        <v>8066</v>
      </c>
      <c r="I9" s="13">
        <v>27617</v>
      </c>
      <c r="J9" s="13">
        <v>6284</v>
      </c>
      <c r="K9" s="13">
        <v>16099</v>
      </c>
      <c r="L9" s="13">
        <v>15476</v>
      </c>
      <c r="M9" s="13">
        <v>20093</v>
      </c>
      <c r="N9" s="13">
        <v>12919</v>
      </c>
      <c r="O9" s="13">
        <v>31439</v>
      </c>
      <c r="P9" s="13">
        <v>2179</v>
      </c>
      <c r="Q9" s="13">
        <v>18062</v>
      </c>
      <c r="R9" s="13">
        <v>7790</v>
      </c>
      <c r="S9" s="13">
        <v>44184</v>
      </c>
      <c r="T9" s="13">
        <v>-1054</v>
      </c>
      <c r="U9" s="13">
        <v>3846</v>
      </c>
      <c r="V9" s="13">
        <v>7352</v>
      </c>
      <c r="W9" s="13">
        <v>36277</v>
      </c>
      <c r="X9" s="13">
        <v>14915</v>
      </c>
      <c r="Y9" s="13">
        <v>-7779</v>
      </c>
      <c r="Z9" s="13">
        <v>-9520</v>
      </c>
      <c r="AA9" s="13">
        <v>2</v>
      </c>
      <c r="AB9" s="13">
        <v>2332</v>
      </c>
      <c r="AC9" s="13">
        <v>10273</v>
      </c>
      <c r="AD9" s="13">
        <v>-10721</v>
      </c>
      <c r="AE9" s="13">
        <v>7583</v>
      </c>
      <c r="AF9" s="13">
        <v>11155</v>
      </c>
      <c r="AG9" s="13">
        <v>-370</v>
      </c>
      <c r="AH9" s="13">
        <v>-4837</v>
      </c>
      <c r="AI9" s="13">
        <v>8886</v>
      </c>
      <c r="AJ9" s="13">
        <v>1246</v>
      </c>
      <c r="AK9" s="13">
        <v>10541</v>
      </c>
      <c r="AL9" s="13">
        <v>12895</v>
      </c>
      <c r="AM9" s="13">
        <v>35277</v>
      </c>
      <c r="AN9" s="13">
        <v>5602</v>
      </c>
      <c r="AO9" s="13">
        <v>30698</v>
      </c>
      <c r="AP9" s="13">
        <v>15071</v>
      </c>
      <c r="AQ9" s="13">
        <v>17839</v>
      </c>
      <c r="AR9" s="13">
        <v>-4725</v>
      </c>
      <c r="AS9" s="13">
        <v>6067</v>
      </c>
      <c r="AT9" s="13">
        <v>3712</v>
      </c>
      <c r="AU9" s="13">
        <v>14915</v>
      </c>
      <c r="AV9" s="13">
        <v>19664</v>
      </c>
      <c r="AW9" s="13">
        <v>19365</v>
      </c>
      <c r="AX9" s="13">
        <v>-2714</v>
      </c>
      <c r="AY9" s="13">
        <v>4244</v>
      </c>
      <c r="AZ9" s="13">
        <v>-5219</v>
      </c>
      <c r="BA9" s="13">
        <v>35511</v>
      </c>
      <c r="BB9" s="13">
        <v>-7243</v>
      </c>
      <c r="BC9" s="13">
        <v>16230</v>
      </c>
      <c r="BD9" s="13">
        <v>29940</v>
      </c>
      <c r="BE9" s="13">
        <v>76172</v>
      </c>
      <c r="BF9" s="13">
        <v>68633</v>
      </c>
      <c r="BG9" s="13">
        <v>8316</v>
      </c>
      <c r="BH9" s="13">
        <v>8512</v>
      </c>
      <c r="BI9" s="13">
        <v>-1620</v>
      </c>
      <c r="BJ9" s="13">
        <v>-28632</v>
      </c>
      <c r="BK9" s="13">
        <v>-13294</v>
      </c>
      <c r="BL9" s="13">
        <v>-25800</v>
      </c>
      <c r="BM9" s="13">
        <v>-15819</v>
      </c>
      <c r="BN9" s="13">
        <v>-6882</v>
      </c>
      <c r="BO9" s="13">
        <v>22355</v>
      </c>
      <c r="BP9" s="13">
        <v>34602</v>
      </c>
      <c r="BQ9" s="13">
        <v>9437</v>
      </c>
      <c r="BR9" s="13">
        <v>-40481</v>
      </c>
      <c r="BS9" s="13">
        <v>-2360</v>
      </c>
      <c r="BT9" s="13">
        <v>3688</v>
      </c>
      <c r="BU9" s="13">
        <v>13674</v>
      </c>
      <c r="BV9" s="13">
        <v>-2978</v>
      </c>
    </row>
    <row r="10" spans="1:74" x14ac:dyDescent="0.35">
      <c r="A10" s="41"/>
      <c r="B10" s="12" t="s">
        <v>6</v>
      </c>
      <c r="C10" s="13">
        <v>13349</v>
      </c>
      <c r="D10" s="13">
        <v>8292</v>
      </c>
      <c r="E10" s="13">
        <v>-391</v>
      </c>
      <c r="F10" s="13">
        <v>1115</v>
      </c>
      <c r="G10" s="13">
        <v>5706</v>
      </c>
      <c r="H10" s="13">
        <v>3297</v>
      </c>
      <c r="I10" s="13">
        <v>2115</v>
      </c>
      <c r="J10" s="13">
        <v>7762</v>
      </c>
      <c r="K10" s="13">
        <v>8704</v>
      </c>
      <c r="L10" s="13">
        <v>738</v>
      </c>
      <c r="M10" s="13">
        <v>4911</v>
      </c>
      <c r="N10" s="13">
        <v>12253</v>
      </c>
      <c r="O10" s="13">
        <v>17374</v>
      </c>
      <c r="P10" s="13">
        <v>7714</v>
      </c>
      <c r="Q10" s="13">
        <v>5932</v>
      </c>
      <c r="R10" s="13">
        <v>13108</v>
      </c>
      <c r="S10" s="13">
        <v>21140</v>
      </c>
      <c r="T10" s="13">
        <v>10289</v>
      </c>
      <c r="U10" s="13">
        <v>11706</v>
      </c>
      <c r="V10" s="13">
        <v>19370</v>
      </c>
      <c r="W10" s="13">
        <v>24719</v>
      </c>
      <c r="X10" s="13">
        <v>15902</v>
      </c>
      <c r="Y10" s="13">
        <v>7266</v>
      </c>
      <c r="Z10" s="13">
        <v>22063</v>
      </c>
      <c r="AA10" s="13">
        <v>28143</v>
      </c>
      <c r="AB10" s="13">
        <v>19800</v>
      </c>
      <c r="AC10" s="13">
        <v>18492</v>
      </c>
      <c r="AD10" s="13">
        <v>32884</v>
      </c>
      <c r="AE10" s="13">
        <v>28628</v>
      </c>
      <c r="AF10" s="13">
        <v>19679</v>
      </c>
      <c r="AG10" s="13">
        <v>13099</v>
      </c>
      <c r="AH10" s="13">
        <v>33720</v>
      </c>
      <c r="AI10" s="13">
        <v>17030</v>
      </c>
      <c r="AJ10" s="13">
        <v>12629</v>
      </c>
      <c r="AK10" s="13">
        <v>10794</v>
      </c>
      <c r="AL10" s="13">
        <v>24547</v>
      </c>
      <c r="AM10" s="13">
        <v>22684</v>
      </c>
      <c r="AN10" s="13">
        <v>19476</v>
      </c>
      <c r="AO10" s="13">
        <v>12331</v>
      </c>
      <c r="AP10" s="13">
        <v>30035</v>
      </c>
      <c r="AQ10" s="13">
        <v>21951</v>
      </c>
      <c r="AR10" s="13">
        <v>5261</v>
      </c>
      <c r="AS10" s="13">
        <v>7061</v>
      </c>
      <c r="AT10" s="13">
        <v>19426</v>
      </c>
      <c r="AU10" s="13">
        <v>12030</v>
      </c>
      <c r="AV10" s="13">
        <v>9679</v>
      </c>
      <c r="AW10" s="13">
        <v>10880</v>
      </c>
      <c r="AX10" s="13">
        <v>33615</v>
      </c>
      <c r="AY10" s="13">
        <v>13229</v>
      </c>
      <c r="AZ10" s="13">
        <v>15293</v>
      </c>
      <c r="BA10" s="13">
        <v>16556</v>
      </c>
      <c r="BB10" s="13">
        <v>43011</v>
      </c>
      <c r="BC10" s="13">
        <v>51280</v>
      </c>
      <c r="BD10" s="13">
        <v>46654</v>
      </c>
      <c r="BE10" s="13">
        <v>34129</v>
      </c>
      <c r="BF10" s="13">
        <v>67686</v>
      </c>
      <c r="BG10" s="13">
        <v>33726</v>
      </c>
      <c r="BH10" s="13">
        <v>-7096</v>
      </c>
      <c r="BI10" s="13">
        <v>-3520</v>
      </c>
      <c r="BJ10" s="13">
        <v>16096</v>
      </c>
      <c r="BK10" s="13">
        <v>16687</v>
      </c>
      <c r="BL10" s="13">
        <v>3906</v>
      </c>
      <c r="BM10" s="13">
        <v>-1006</v>
      </c>
      <c r="BN10" s="13">
        <v>18114</v>
      </c>
      <c r="BO10" s="13">
        <v>20161</v>
      </c>
      <c r="BP10" s="13">
        <v>18127</v>
      </c>
      <c r="BQ10" s="13">
        <v>24999</v>
      </c>
      <c r="BR10" s="13">
        <v>71759</v>
      </c>
      <c r="BS10" s="13">
        <v>42765</v>
      </c>
      <c r="BT10" s="13">
        <v>31338</v>
      </c>
      <c r="BU10" s="13">
        <v>41936</v>
      </c>
      <c r="BV10" s="13">
        <v>109394</v>
      </c>
    </row>
    <row r="11" spans="1:74" x14ac:dyDescent="0.35">
      <c r="A11" s="41"/>
      <c r="B11" s="12" t="s">
        <v>7</v>
      </c>
      <c r="C11" s="13">
        <v>-960</v>
      </c>
      <c r="D11" s="13">
        <v>1270</v>
      </c>
      <c r="E11" s="13">
        <v>-1939</v>
      </c>
      <c r="F11" s="13">
        <v>462</v>
      </c>
      <c r="G11" s="13">
        <v>2885</v>
      </c>
      <c r="H11" s="13">
        <v>1645</v>
      </c>
      <c r="I11" s="13">
        <v>1892</v>
      </c>
      <c r="J11" s="13">
        <v>3499</v>
      </c>
      <c r="K11" s="13">
        <v>-730</v>
      </c>
      <c r="L11" s="13">
        <v>-107</v>
      </c>
      <c r="M11" s="13">
        <v>-2226</v>
      </c>
      <c r="N11" s="13">
        <v>3478</v>
      </c>
      <c r="O11" s="13">
        <v>-3302</v>
      </c>
      <c r="P11" s="13">
        <v>-701</v>
      </c>
      <c r="Q11" s="13">
        <v>3293</v>
      </c>
      <c r="R11" s="13">
        <v>287</v>
      </c>
      <c r="S11" s="13">
        <v>203</v>
      </c>
      <c r="T11" s="13">
        <v>1283</v>
      </c>
      <c r="U11" s="13">
        <v>-3379</v>
      </c>
      <c r="V11" s="13">
        <v>2706</v>
      </c>
      <c r="W11" s="13">
        <v>-2124</v>
      </c>
      <c r="X11" s="13">
        <v>1316</v>
      </c>
      <c r="Y11" s="13">
        <v>2470</v>
      </c>
      <c r="Z11" s="13">
        <v>3732</v>
      </c>
      <c r="AA11" s="13">
        <v>109</v>
      </c>
      <c r="AB11" s="13">
        <v>3181</v>
      </c>
      <c r="AC11" s="13">
        <v>2005</v>
      </c>
      <c r="AD11" s="13">
        <v>3255</v>
      </c>
      <c r="AE11" s="13">
        <v>-1839</v>
      </c>
      <c r="AF11" s="13">
        <v>117</v>
      </c>
      <c r="AG11" s="13">
        <v>1722</v>
      </c>
      <c r="AH11" s="13">
        <v>983</v>
      </c>
      <c r="AI11" s="13">
        <v>-1745</v>
      </c>
      <c r="AJ11" s="13">
        <v>1342</v>
      </c>
      <c r="AK11" s="13">
        <v>5497</v>
      </c>
      <c r="AL11" s="13">
        <v>-1825</v>
      </c>
      <c r="AM11" s="13">
        <v>3901</v>
      </c>
      <c r="AN11" s="13">
        <v>1379</v>
      </c>
      <c r="AO11" s="13">
        <v>801</v>
      </c>
      <c r="AP11" s="13">
        <v>-2659</v>
      </c>
      <c r="AQ11" s="13">
        <v>4772</v>
      </c>
      <c r="AR11" s="13">
        <v>1256</v>
      </c>
      <c r="AS11" s="13">
        <v>-3485</v>
      </c>
      <c r="AT11" s="13">
        <v>3075</v>
      </c>
      <c r="AU11" s="13">
        <v>-2218</v>
      </c>
      <c r="AV11" s="13">
        <v>3353</v>
      </c>
      <c r="AW11" s="13">
        <v>3049</v>
      </c>
      <c r="AX11" s="13">
        <v>4961</v>
      </c>
      <c r="AY11" s="13">
        <v>-5669</v>
      </c>
      <c r="AZ11" s="13">
        <v>4893</v>
      </c>
      <c r="BA11" s="13">
        <v>1423</v>
      </c>
      <c r="BB11" s="13">
        <v>430</v>
      </c>
      <c r="BC11" s="13">
        <v>2801</v>
      </c>
      <c r="BD11" s="13">
        <v>-1232</v>
      </c>
      <c r="BE11" s="13">
        <v>290</v>
      </c>
      <c r="BF11" s="13">
        <v>-3482</v>
      </c>
      <c r="BG11" s="13">
        <v>-3338</v>
      </c>
      <c r="BH11" s="13">
        <v>883</v>
      </c>
      <c r="BI11" s="13">
        <v>-1071</v>
      </c>
      <c r="BJ11" s="13">
        <v>-1431</v>
      </c>
      <c r="BK11" s="13">
        <v>429</v>
      </c>
      <c r="BL11" s="13">
        <v>1215</v>
      </c>
      <c r="BM11" s="13">
        <v>4052</v>
      </c>
      <c r="BN11" s="13">
        <v>2104</v>
      </c>
      <c r="BO11" s="13">
        <v>6175</v>
      </c>
      <c r="BP11" s="13">
        <v>4281</v>
      </c>
      <c r="BQ11" s="13">
        <v>5270</v>
      </c>
      <c r="BR11" s="13">
        <v>1099</v>
      </c>
      <c r="BS11" s="13">
        <v>2973</v>
      </c>
      <c r="BT11" s="13">
        <v>5794</v>
      </c>
      <c r="BU11" s="13">
        <v>1115</v>
      </c>
      <c r="BV11" s="13">
        <v>16</v>
      </c>
    </row>
    <row r="12" spans="1:74" x14ac:dyDescent="0.35">
      <c r="A12" s="41"/>
      <c r="B12" s="12" t="s">
        <v>8</v>
      </c>
      <c r="C12" s="13"/>
      <c r="D12" s="13"/>
      <c r="E12" s="13"/>
      <c r="F12" s="13"/>
      <c r="G12" s="13"/>
      <c r="H12" s="13"/>
      <c r="I12" s="13"/>
      <c r="J12" s="13"/>
      <c r="K12" s="13"/>
      <c r="L12" s="13">
        <v>42</v>
      </c>
      <c r="M12" s="13">
        <v>-998</v>
      </c>
      <c r="N12" s="13">
        <v>1127</v>
      </c>
      <c r="O12" s="13">
        <v>118</v>
      </c>
      <c r="P12" s="13">
        <v>-89</v>
      </c>
      <c r="Q12" s="13">
        <v>459</v>
      </c>
      <c r="R12" s="13">
        <v>-56</v>
      </c>
      <c r="S12" s="13"/>
      <c r="T12" s="13">
        <v>32</v>
      </c>
      <c r="U12" s="13">
        <v>-36</v>
      </c>
      <c r="V12" s="13">
        <v>-217</v>
      </c>
      <c r="W12" s="13">
        <v>95</v>
      </c>
      <c r="X12" s="13">
        <v>-46</v>
      </c>
      <c r="Y12" s="13">
        <v>-116</v>
      </c>
      <c r="Z12" s="13">
        <v>-238</v>
      </c>
      <c r="AA12" s="13">
        <v>469</v>
      </c>
      <c r="AB12" s="13">
        <v>-54</v>
      </c>
      <c r="AC12" s="13">
        <v>221</v>
      </c>
      <c r="AD12" s="13">
        <v>-295</v>
      </c>
      <c r="AE12" s="13">
        <v>117</v>
      </c>
      <c r="AF12" s="13">
        <v>706</v>
      </c>
      <c r="AG12" s="13">
        <v>-175</v>
      </c>
      <c r="AH12" s="13">
        <v>-221</v>
      </c>
      <c r="AI12" s="13"/>
      <c r="AJ12" s="13"/>
      <c r="AK12" s="13"/>
      <c r="AL12" s="13">
        <v>-511</v>
      </c>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row>
    <row r="13" spans="1:74" x14ac:dyDescent="0.35">
      <c r="A13" s="41"/>
      <c r="B13" s="12" t="s">
        <v>9</v>
      </c>
      <c r="C13" s="13">
        <v>5631</v>
      </c>
      <c r="D13" s="13">
        <v>896</v>
      </c>
      <c r="E13" s="13">
        <v>-927</v>
      </c>
      <c r="F13" s="13">
        <v>-9018</v>
      </c>
      <c r="G13" s="13">
        <v>2483</v>
      </c>
      <c r="H13" s="13">
        <v>3488</v>
      </c>
      <c r="I13" s="13">
        <v>3096</v>
      </c>
      <c r="J13" s="13">
        <v>-495</v>
      </c>
      <c r="K13" s="13">
        <v>5469</v>
      </c>
      <c r="L13" s="13">
        <v>5977</v>
      </c>
      <c r="M13" s="13">
        <v>4862</v>
      </c>
      <c r="N13" s="13">
        <v>2074</v>
      </c>
      <c r="O13" s="13">
        <v>-1479</v>
      </c>
      <c r="P13" s="13">
        <v>3538</v>
      </c>
      <c r="Q13" s="13">
        <v>1137</v>
      </c>
      <c r="R13" s="13">
        <v>809</v>
      </c>
      <c r="S13" s="13">
        <v>1594</v>
      </c>
      <c r="T13" s="13">
        <v>4331</v>
      </c>
      <c r="U13" s="13">
        <v>100</v>
      </c>
      <c r="V13" s="13">
        <v>844</v>
      </c>
      <c r="W13" s="13">
        <v>3191</v>
      </c>
      <c r="X13" s="13">
        <v>6298</v>
      </c>
      <c r="Y13" s="13">
        <v>-2095</v>
      </c>
      <c r="Z13" s="13">
        <v>311</v>
      </c>
      <c r="AA13" s="13">
        <v>3842</v>
      </c>
      <c r="AB13" s="13">
        <v>4828</v>
      </c>
      <c r="AC13" s="13">
        <v>3937</v>
      </c>
      <c r="AD13" s="13">
        <v>-2165</v>
      </c>
      <c r="AE13" s="13">
        <v>2481</v>
      </c>
      <c r="AF13" s="13">
        <v>2012</v>
      </c>
      <c r="AG13" s="13">
        <v>-239</v>
      </c>
      <c r="AH13" s="13">
        <v>-5480</v>
      </c>
      <c r="AI13" s="13">
        <v>1466</v>
      </c>
      <c r="AJ13" s="13">
        <v>3967</v>
      </c>
      <c r="AK13" s="13">
        <v>-545</v>
      </c>
      <c r="AL13" s="13">
        <v>-4106</v>
      </c>
      <c r="AM13" s="13">
        <v>-182</v>
      </c>
      <c r="AN13" s="13">
        <v>1707</v>
      </c>
      <c r="AO13" s="13">
        <v>4954</v>
      </c>
      <c r="AP13" s="13">
        <v>-867</v>
      </c>
      <c r="AQ13" s="13">
        <v>1682</v>
      </c>
      <c r="AR13" s="13">
        <v>1834</v>
      </c>
      <c r="AS13" s="13">
        <v>138</v>
      </c>
      <c r="AT13" s="13">
        <v>-5360</v>
      </c>
      <c r="AU13" s="13">
        <v>1072</v>
      </c>
      <c r="AV13" s="13">
        <v>3135</v>
      </c>
      <c r="AW13" s="13">
        <v>904</v>
      </c>
      <c r="AX13" s="13">
        <v>-2099</v>
      </c>
      <c r="AY13" s="13">
        <v>2097</v>
      </c>
      <c r="AZ13" s="13">
        <v>1756</v>
      </c>
      <c r="BA13" s="13">
        <v>632</v>
      </c>
      <c r="BB13" s="13">
        <v>-3339</v>
      </c>
      <c r="BC13" s="13">
        <v>636</v>
      </c>
      <c r="BD13" s="13">
        <v>1412</v>
      </c>
      <c r="BE13" s="13">
        <v>2732</v>
      </c>
      <c r="BF13" s="13">
        <v>370</v>
      </c>
      <c r="BG13" s="13">
        <v>1358</v>
      </c>
      <c r="BH13" s="13">
        <v>4043</v>
      </c>
      <c r="BI13" s="13">
        <v>3374</v>
      </c>
      <c r="BJ13" s="13">
        <v>-2585</v>
      </c>
      <c r="BK13" s="13">
        <v>5070</v>
      </c>
      <c r="BL13" s="13">
        <v>7079</v>
      </c>
      <c r="BM13" s="13">
        <v>5475</v>
      </c>
      <c r="BN13" s="13">
        <v>1192</v>
      </c>
      <c r="BO13" s="13">
        <v>7481</v>
      </c>
      <c r="BP13" s="13">
        <v>9988</v>
      </c>
      <c r="BQ13" s="13">
        <v>7385</v>
      </c>
      <c r="BR13" s="13">
        <v>2121</v>
      </c>
      <c r="BS13" s="13">
        <v>8479</v>
      </c>
      <c r="BT13" s="13">
        <v>4536</v>
      </c>
      <c r="BU13" s="13">
        <v>3632</v>
      </c>
      <c r="BV13" s="13">
        <v>-1190</v>
      </c>
    </row>
    <row r="14" spans="1:74" x14ac:dyDescent="0.35">
      <c r="A14" s="41"/>
      <c r="B14" s="12" t="s">
        <v>10</v>
      </c>
      <c r="C14" s="13"/>
      <c r="D14" s="13"/>
      <c r="E14" s="13"/>
      <c r="F14" s="13"/>
      <c r="G14" s="13">
        <v>121</v>
      </c>
      <c r="H14" s="13">
        <v>382</v>
      </c>
      <c r="I14" s="13">
        <v>249</v>
      </c>
      <c r="J14" s="13">
        <v>-902</v>
      </c>
      <c r="K14" s="13">
        <v>145</v>
      </c>
      <c r="L14" s="13">
        <v>10</v>
      </c>
      <c r="M14" s="13">
        <v>-68</v>
      </c>
      <c r="N14" s="13">
        <v>-132</v>
      </c>
      <c r="O14" s="13">
        <v>-44</v>
      </c>
      <c r="P14" s="13">
        <v>59</v>
      </c>
      <c r="Q14" s="13">
        <v>33</v>
      </c>
      <c r="R14" s="13">
        <v>59</v>
      </c>
      <c r="S14" s="13">
        <v>65</v>
      </c>
      <c r="T14" s="13">
        <v>51</v>
      </c>
      <c r="U14" s="13">
        <v>142</v>
      </c>
      <c r="V14" s="13">
        <v>34</v>
      </c>
      <c r="W14" s="13">
        <v>122</v>
      </c>
      <c r="X14" s="13">
        <v>-1</v>
      </c>
      <c r="Y14" s="13">
        <v>-100</v>
      </c>
      <c r="Z14" s="13">
        <v>-34</v>
      </c>
      <c r="AA14" s="13">
        <v>34</v>
      </c>
      <c r="AB14" s="13">
        <v>165</v>
      </c>
      <c r="AC14" s="13">
        <v>-25</v>
      </c>
      <c r="AD14" s="13">
        <v>118</v>
      </c>
      <c r="AE14" s="13">
        <v>42</v>
      </c>
      <c r="AF14" s="13">
        <v>57</v>
      </c>
      <c r="AG14" s="13">
        <v>-53</v>
      </c>
      <c r="AH14" s="13">
        <v>-69</v>
      </c>
      <c r="AI14" s="13">
        <v>-5</v>
      </c>
      <c r="AJ14" s="13">
        <v>-31</v>
      </c>
      <c r="AK14" s="13">
        <v>28</v>
      </c>
      <c r="AL14" s="13">
        <v>25</v>
      </c>
      <c r="AM14" s="13">
        <v>13</v>
      </c>
      <c r="AN14" s="13">
        <v>-52</v>
      </c>
      <c r="AO14" s="13">
        <v>41</v>
      </c>
      <c r="AP14" s="13">
        <v>8</v>
      </c>
      <c r="AQ14" s="13">
        <v>70</v>
      </c>
      <c r="AR14" s="13">
        <v>28</v>
      </c>
      <c r="AS14" s="13">
        <v>-106</v>
      </c>
      <c r="AT14" s="13">
        <v>45</v>
      </c>
      <c r="AU14" s="13">
        <v>67</v>
      </c>
      <c r="AV14" s="13">
        <v>65</v>
      </c>
      <c r="AW14" s="13">
        <v>-4</v>
      </c>
      <c r="AX14" s="13">
        <v>106</v>
      </c>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row>
    <row r="15" spans="1:74" x14ac:dyDescent="0.35">
      <c r="A15" s="41"/>
      <c r="B15" s="12" t="s">
        <v>11</v>
      </c>
      <c r="C15" s="13">
        <v>369982</v>
      </c>
      <c r="D15" s="13">
        <v>50555</v>
      </c>
      <c r="E15" s="13">
        <v>63971</v>
      </c>
      <c r="F15" s="13">
        <v>333717</v>
      </c>
      <c r="G15" s="13">
        <v>7143</v>
      </c>
      <c r="H15" s="13">
        <v>46362</v>
      </c>
      <c r="I15" s="13">
        <v>-28196</v>
      </c>
      <c r="J15" s="13">
        <v>96674</v>
      </c>
      <c r="K15" s="13">
        <v>-177657</v>
      </c>
      <c r="L15" s="13">
        <v>-61622</v>
      </c>
      <c r="M15" s="13">
        <v>96381</v>
      </c>
      <c r="N15" s="13">
        <v>136183</v>
      </c>
      <c r="O15" s="13">
        <v>47295</v>
      </c>
      <c r="P15" s="13">
        <v>59480</v>
      </c>
      <c r="Q15" s="13">
        <v>-64423</v>
      </c>
      <c r="R15" s="13">
        <v>155145</v>
      </c>
      <c r="S15" s="13">
        <v>78283</v>
      </c>
      <c r="T15" s="13">
        <v>40332</v>
      </c>
      <c r="U15" s="13">
        <v>176784</v>
      </c>
      <c r="V15" s="13">
        <v>280641</v>
      </c>
      <c r="W15" s="13">
        <v>145735</v>
      </c>
      <c r="X15" s="13">
        <v>48092</v>
      </c>
      <c r="Y15" s="13">
        <v>176778</v>
      </c>
      <c r="Z15" s="13">
        <v>176620</v>
      </c>
      <c r="AA15" s="13">
        <v>55720</v>
      </c>
      <c r="AB15" s="13">
        <v>78626</v>
      </c>
      <c r="AC15" s="13">
        <v>126199</v>
      </c>
      <c r="AD15" s="13">
        <v>303028</v>
      </c>
      <c r="AE15" s="13">
        <v>82248</v>
      </c>
      <c r="AF15" s="13">
        <v>70475</v>
      </c>
      <c r="AG15" s="13">
        <v>46868</v>
      </c>
      <c r="AH15" s="13">
        <v>156851</v>
      </c>
      <c r="AI15" s="13">
        <v>75556</v>
      </c>
      <c r="AJ15" s="13">
        <v>-7355</v>
      </c>
      <c r="AK15" s="13">
        <v>79351</v>
      </c>
      <c r="AL15" s="13">
        <v>139953</v>
      </c>
      <c r="AM15" s="13">
        <v>160103</v>
      </c>
      <c r="AN15" s="13">
        <v>168037</v>
      </c>
      <c r="AO15" s="13">
        <v>257185</v>
      </c>
      <c r="AP15" s="13">
        <v>320122</v>
      </c>
      <c r="AQ15" s="13">
        <v>85498</v>
      </c>
      <c r="AR15" s="13">
        <v>112565</v>
      </c>
      <c r="AS15" s="13">
        <v>132444</v>
      </c>
      <c r="AT15" s="13">
        <v>97583</v>
      </c>
      <c r="AU15" s="13">
        <v>175979</v>
      </c>
      <c r="AV15" s="13">
        <v>211790</v>
      </c>
      <c r="AW15" s="13">
        <v>328683</v>
      </c>
      <c r="AX15" s="13">
        <v>398906</v>
      </c>
      <c r="AY15" s="13">
        <v>485304</v>
      </c>
      <c r="AZ15" s="13">
        <v>452571</v>
      </c>
      <c r="BA15" s="13">
        <v>-111337</v>
      </c>
      <c r="BB15" s="13">
        <v>143840</v>
      </c>
      <c r="BC15" s="13">
        <v>512684</v>
      </c>
      <c r="BD15" s="13">
        <v>337044</v>
      </c>
      <c r="BE15" s="13">
        <v>249933</v>
      </c>
      <c r="BF15" s="13">
        <v>477728</v>
      </c>
      <c r="BG15" s="13">
        <v>-70083</v>
      </c>
      <c r="BH15" s="13">
        <v>-211477</v>
      </c>
      <c r="BI15" s="13">
        <v>-33467</v>
      </c>
      <c r="BJ15" s="13">
        <v>126792</v>
      </c>
      <c r="BK15" s="13">
        <v>505322</v>
      </c>
      <c r="BL15" s="13">
        <v>266578</v>
      </c>
      <c r="BM15" s="13">
        <v>251637</v>
      </c>
      <c r="BN15" s="13">
        <v>390526</v>
      </c>
      <c r="BO15" s="13">
        <v>301306</v>
      </c>
      <c r="BP15" s="13">
        <v>222332</v>
      </c>
      <c r="BQ15" s="13">
        <v>554448</v>
      </c>
      <c r="BR15" s="13">
        <v>818006</v>
      </c>
      <c r="BS15" s="13">
        <v>299787</v>
      </c>
      <c r="BT15" s="13">
        <v>151464</v>
      </c>
      <c r="BU15" s="13">
        <v>270778</v>
      </c>
      <c r="BV15" s="13">
        <v>859206</v>
      </c>
    </row>
    <row r="16" spans="1:74" x14ac:dyDescent="0.35">
      <c r="A16" s="55" t="s">
        <v>53</v>
      </c>
      <c r="B16" s="56"/>
      <c r="C16" s="9">
        <v>-19684</v>
      </c>
      <c r="D16" s="9">
        <v>-65418</v>
      </c>
      <c r="E16" s="9">
        <v>-98046</v>
      </c>
      <c r="F16" s="9">
        <v>-188265</v>
      </c>
      <c r="G16" s="10">
        <v>41662</v>
      </c>
      <c r="H16" s="9">
        <v>54637</v>
      </c>
      <c r="I16" s="11">
        <v>118150</v>
      </c>
      <c r="J16" s="9">
        <v>38218</v>
      </c>
      <c r="K16" s="9">
        <v>146683</v>
      </c>
      <c r="L16" s="9">
        <v>-581</v>
      </c>
      <c r="M16" s="9">
        <v>145390</v>
      </c>
      <c r="N16" s="9">
        <v>86148</v>
      </c>
      <c r="O16" s="10">
        <v>69034</v>
      </c>
      <c r="P16" s="9">
        <v>32545</v>
      </c>
      <c r="Q16" s="11">
        <v>-91868</v>
      </c>
      <c r="R16" s="9">
        <v>-31076</v>
      </c>
      <c r="S16" s="9">
        <v>147848</v>
      </c>
      <c r="T16" s="9">
        <v>81153</v>
      </c>
      <c r="U16" s="9">
        <v>46870</v>
      </c>
      <c r="V16" s="9">
        <v>152837</v>
      </c>
      <c r="W16" s="10">
        <v>220259</v>
      </c>
      <c r="X16" s="9">
        <v>43646</v>
      </c>
      <c r="Y16" s="11">
        <v>79783</v>
      </c>
      <c r="Z16" s="9">
        <v>118700</v>
      </c>
      <c r="AA16" s="9">
        <v>258469</v>
      </c>
      <c r="AB16" s="9">
        <v>215575</v>
      </c>
      <c r="AC16" s="9">
        <v>206045</v>
      </c>
      <c r="AD16" s="9">
        <v>129825</v>
      </c>
      <c r="AE16" s="10">
        <v>319833</v>
      </c>
      <c r="AF16" s="9">
        <v>158835</v>
      </c>
      <c r="AG16" s="11">
        <v>86700</v>
      </c>
      <c r="AH16" s="9">
        <v>173465</v>
      </c>
      <c r="AI16" s="9">
        <v>40069</v>
      </c>
      <c r="AJ16" s="9">
        <v>124178</v>
      </c>
      <c r="AK16" s="9">
        <v>184514</v>
      </c>
      <c r="AL16" s="9">
        <v>127246</v>
      </c>
      <c r="AM16" s="10">
        <v>264012</v>
      </c>
      <c r="AN16" s="9">
        <v>258518</v>
      </c>
      <c r="AO16" s="11">
        <v>280612</v>
      </c>
      <c r="AP16" s="9">
        <v>209893</v>
      </c>
      <c r="AQ16" s="9">
        <v>269966</v>
      </c>
      <c r="AR16" s="9">
        <v>33702</v>
      </c>
      <c r="AS16" s="9">
        <v>52870</v>
      </c>
      <c r="AT16" s="9">
        <v>-51211</v>
      </c>
      <c r="AU16" s="10">
        <v>55982</v>
      </c>
      <c r="AV16" s="9">
        <v>88328</v>
      </c>
      <c r="AW16" s="11">
        <v>209155</v>
      </c>
      <c r="AX16" s="9">
        <v>189130</v>
      </c>
      <c r="AY16" s="9">
        <v>-137101</v>
      </c>
      <c r="AZ16" s="9">
        <v>322174</v>
      </c>
      <c r="BA16" s="9">
        <v>228176</v>
      </c>
      <c r="BB16" s="9">
        <v>332810</v>
      </c>
      <c r="BC16" s="10">
        <v>234080</v>
      </c>
      <c r="BD16" s="9">
        <v>280032</v>
      </c>
      <c r="BE16" s="11">
        <v>224646</v>
      </c>
      <c r="BF16" s="9">
        <v>286787</v>
      </c>
      <c r="BG16" s="9">
        <v>-84954</v>
      </c>
      <c r="BH16" s="9">
        <v>-95611</v>
      </c>
      <c r="BI16" s="9">
        <v>-130077</v>
      </c>
      <c r="BJ16" s="9">
        <v>80933</v>
      </c>
      <c r="BK16" s="10">
        <v>78541</v>
      </c>
      <c r="BL16" s="9">
        <v>52054</v>
      </c>
      <c r="BM16" s="11">
        <v>49077</v>
      </c>
      <c r="BN16" s="9">
        <v>148763</v>
      </c>
      <c r="BO16" s="9">
        <v>117880</v>
      </c>
      <c r="BP16" s="9">
        <v>161197</v>
      </c>
      <c r="BQ16" s="9">
        <v>198015</v>
      </c>
      <c r="BR16" s="9">
        <v>248360</v>
      </c>
      <c r="BS16" s="9">
        <v>237950</v>
      </c>
      <c r="BT16" s="9">
        <v>155290</v>
      </c>
      <c r="BU16" s="9">
        <v>325092</v>
      </c>
      <c r="BV16" s="9">
        <v>259118</v>
      </c>
    </row>
    <row r="17" spans="1:74" x14ac:dyDescent="0.35">
      <c r="A17" s="41"/>
      <c r="B17" s="12" t="s">
        <v>12</v>
      </c>
      <c r="C17" s="13">
        <v>-5824</v>
      </c>
      <c r="D17" s="13">
        <v>-4273</v>
      </c>
      <c r="E17" s="13">
        <v>-3931</v>
      </c>
      <c r="F17" s="13">
        <v>-5327</v>
      </c>
      <c r="G17" s="13">
        <v>-3269</v>
      </c>
      <c r="H17" s="13">
        <v>2008</v>
      </c>
      <c r="I17" s="13">
        <v>2138</v>
      </c>
      <c r="J17" s="13">
        <v>904</v>
      </c>
      <c r="K17" s="13">
        <v>1859</v>
      </c>
      <c r="L17" s="13">
        <v>436</v>
      </c>
      <c r="M17" s="13">
        <v>753</v>
      </c>
      <c r="N17" s="13">
        <v>585</v>
      </c>
      <c r="O17" s="13">
        <v>198</v>
      </c>
      <c r="P17" s="13">
        <v>-435</v>
      </c>
      <c r="Q17" s="13">
        <v>-2235</v>
      </c>
      <c r="R17" s="13">
        <v>-1982</v>
      </c>
      <c r="S17" s="13">
        <v>-2163</v>
      </c>
      <c r="T17" s="13">
        <v>387</v>
      </c>
      <c r="U17" s="13">
        <v>1472</v>
      </c>
      <c r="V17" s="13">
        <v>721</v>
      </c>
      <c r="W17" s="13">
        <v>1358</v>
      </c>
      <c r="X17" s="13">
        <v>-63</v>
      </c>
      <c r="Y17" s="13">
        <v>253</v>
      </c>
      <c r="Z17" s="13">
        <v>-1588</v>
      </c>
      <c r="AA17" s="13">
        <v>-351</v>
      </c>
      <c r="AB17" s="13">
        <v>1660</v>
      </c>
      <c r="AC17" s="13">
        <v>2432</v>
      </c>
      <c r="AD17" s="13">
        <v>947</v>
      </c>
      <c r="AE17" s="13">
        <v>2218</v>
      </c>
      <c r="AF17" s="13">
        <v>412</v>
      </c>
      <c r="AG17" s="13">
        <v>253</v>
      </c>
      <c r="AH17" s="13">
        <v>315</v>
      </c>
      <c r="AI17" s="13">
        <v>-1342</v>
      </c>
      <c r="AJ17" s="13">
        <v>366</v>
      </c>
      <c r="AK17" s="13">
        <v>851</v>
      </c>
      <c r="AL17" s="13">
        <v>-245</v>
      </c>
      <c r="AM17" s="13">
        <v>363</v>
      </c>
      <c r="AN17" s="13">
        <v>611</v>
      </c>
      <c r="AO17" s="13">
        <v>1135</v>
      </c>
      <c r="AP17" s="13">
        <v>1401</v>
      </c>
      <c r="AQ17" s="13">
        <v>1375</v>
      </c>
      <c r="AR17" s="13">
        <v>235</v>
      </c>
      <c r="AS17" s="13">
        <v>238</v>
      </c>
      <c r="AT17" s="13">
        <v>-1592</v>
      </c>
      <c r="AU17" s="13">
        <v>-147</v>
      </c>
      <c r="AV17" s="13">
        <v>848</v>
      </c>
      <c r="AW17" s="13">
        <v>521</v>
      </c>
      <c r="AX17" s="13">
        <v>3080</v>
      </c>
      <c r="AY17" s="13">
        <v>-2525</v>
      </c>
      <c r="AZ17" s="13">
        <v>3022</v>
      </c>
      <c r="BA17" s="13">
        <v>2691</v>
      </c>
      <c r="BB17" s="13">
        <v>3323</v>
      </c>
      <c r="BC17" s="13">
        <v>3372</v>
      </c>
      <c r="BD17" s="13">
        <v>7517</v>
      </c>
      <c r="BE17" s="13">
        <v>3198</v>
      </c>
      <c r="BF17" s="13">
        <v>3339</v>
      </c>
      <c r="BG17" s="13">
        <v>1361</v>
      </c>
      <c r="BH17" s="13">
        <v>-727</v>
      </c>
      <c r="BI17" s="13">
        <v>-165</v>
      </c>
      <c r="BJ17" s="13">
        <v>-307</v>
      </c>
      <c r="BK17" s="13">
        <v>368</v>
      </c>
      <c r="BL17" s="13">
        <v>1685</v>
      </c>
      <c r="BM17" s="13">
        <v>924</v>
      </c>
      <c r="BN17" s="13">
        <v>-2235</v>
      </c>
      <c r="BO17" s="13">
        <v>566</v>
      </c>
      <c r="BP17" s="13">
        <v>219</v>
      </c>
      <c r="BQ17" s="13">
        <v>526</v>
      </c>
      <c r="BR17" s="13">
        <v>347</v>
      </c>
      <c r="BS17" s="13">
        <v>-119</v>
      </c>
      <c r="BT17" s="13">
        <v>2607</v>
      </c>
      <c r="BU17" s="13">
        <v>447</v>
      </c>
      <c r="BV17" s="13">
        <v>1151</v>
      </c>
    </row>
    <row r="18" spans="1:74" x14ac:dyDescent="0.35">
      <c r="A18" s="41"/>
      <c r="B18" s="12" t="s">
        <v>13</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v>-1599</v>
      </c>
      <c r="BN18" s="13">
        <v>152</v>
      </c>
      <c r="BO18" s="13">
        <v>1419</v>
      </c>
      <c r="BP18" s="13">
        <v>1666</v>
      </c>
      <c r="BQ18" s="13">
        <v>2619</v>
      </c>
      <c r="BR18" s="13">
        <v>2947</v>
      </c>
      <c r="BS18" s="13">
        <v>10149</v>
      </c>
      <c r="BT18" s="13">
        <v>4307</v>
      </c>
      <c r="BU18" s="13">
        <v>158</v>
      </c>
      <c r="BV18" s="13">
        <v>3607</v>
      </c>
    </row>
    <row r="19" spans="1:74" x14ac:dyDescent="0.35">
      <c r="A19" s="41"/>
      <c r="B19" s="12" t="s">
        <v>14</v>
      </c>
      <c r="C19" s="13">
        <v>-54</v>
      </c>
      <c r="D19" s="13">
        <v>-24</v>
      </c>
      <c r="E19" s="13">
        <v>-38</v>
      </c>
      <c r="F19" s="13">
        <v>-35</v>
      </c>
      <c r="G19" s="13">
        <v>-13</v>
      </c>
      <c r="H19" s="13">
        <v>-1</v>
      </c>
      <c r="I19" s="13">
        <v>4</v>
      </c>
      <c r="J19" s="13">
        <v>18</v>
      </c>
      <c r="K19" s="13">
        <v>3</v>
      </c>
      <c r="L19" s="13">
        <v>8</v>
      </c>
      <c r="M19" s="13">
        <v>7</v>
      </c>
      <c r="N19" s="13">
        <v>33</v>
      </c>
      <c r="O19" s="13">
        <v>6</v>
      </c>
      <c r="P19" s="13">
        <v>-10</v>
      </c>
      <c r="Q19" s="13">
        <v>5</v>
      </c>
      <c r="R19" s="13">
        <v>7</v>
      </c>
      <c r="S19" s="13">
        <v>-13</v>
      </c>
      <c r="T19" s="13">
        <v>-3</v>
      </c>
      <c r="U19" s="13">
        <v>17</v>
      </c>
      <c r="V19" s="13">
        <v>15</v>
      </c>
      <c r="W19" s="13">
        <v>43</v>
      </c>
      <c r="X19" s="13">
        <v>33</v>
      </c>
      <c r="Y19" s="13">
        <v>30</v>
      </c>
      <c r="Z19" s="13">
        <v>23</v>
      </c>
      <c r="AA19" s="13">
        <v>44</v>
      </c>
      <c r="AB19" s="13">
        <v>22</v>
      </c>
      <c r="AC19" s="13">
        <v>-33</v>
      </c>
      <c r="AD19" s="13">
        <v>3</v>
      </c>
      <c r="AE19" s="13">
        <v>26</v>
      </c>
      <c r="AF19" s="13">
        <v>3</v>
      </c>
      <c r="AG19" s="13">
        <v>-18</v>
      </c>
      <c r="AH19" s="13">
        <v>-11</v>
      </c>
      <c r="AI19" s="13">
        <v>6</v>
      </c>
      <c r="AJ19" s="13">
        <v>29</v>
      </c>
      <c r="AK19" s="13">
        <v>29</v>
      </c>
      <c r="AL19" s="13">
        <v>48</v>
      </c>
      <c r="AM19" s="13">
        <v>23</v>
      </c>
      <c r="AN19" s="13">
        <v>21</v>
      </c>
      <c r="AO19" s="13">
        <v>52</v>
      </c>
      <c r="AP19" s="13">
        <v>20</v>
      </c>
      <c r="AQ19" s="13">
        <v>19</v>
      </c>
      <c r="AR19" s="13">
        <v>11</v>
      </c>
      <c r="AS19" s="13">
        <v>10</v>
      </c>
      <c r="AT19" s="13">
        <v>20</v>
      </c>
      <c r="AU19" s="13">
        <v>26</v>
      </c>
      <c r="AV19" s="13">
        <v>20</v>
      </c>
      <c r="AW19" s="13">
        <v>18</v>
      </c>
      <c r="AX19" s="13">
        <v>25</v>
      </c>
      <c r="AY19" s="13">
        <v>-16</v>
      </c>
      <c r="AZ19" s="13">
        <v>5</v>
      </c>
      <c r="BA19" s="13">
        <v>7</v>
      </c>
      <c r="BB19" s="13">
        <v>32</v>
      </c>
      <c r="BC19" s="13">
        <v>78</v>
      </c>
      <c r="BD19" s="13">
        <v>54</v>
      </c>
      <c r="BE19" s="13">
        <v>99</v>
      </c>
      <c r="BF19" s="13">
        <v>67</v>
      </c>
      <c r="BG19" s="13">
        <v>13</v>
      </c>
      <c r="BH19" s="13">
        <v>2</v>
      </c>
      <c r="BI19" s="13">
        <v>-11</v>
      </c>
      <c r="BJ19" s="13">
        <v>2</v>
      </c>
      <c r="BK19" s="13">
        <v>-10</v>
      </c>
      <c r="BL19" s="13">
        <v>-6</v>
      </c>
      <c r="BM19" s="13">
        <v>32</v>
      </c>
      <c r="BN19" s="13">
        <v>23</v>
      </c>
      <c r="BO19" s="13">
        <v>22</v>
      </c>
      <c r="BP19" s="13">
        <v>52</v>
      </c>
      <c r="BQ19" s="13">
        <v>61</v>
      </c>
      <c r="BR19" s="13">
        <v>34</v>
      </c>
      <c r="BS19" s="13">
        <v>55</v>
      </c>
      <c r="BT19" s="13">
        <v>19</v>
      </c>
      <c r="BU19" s="13">
        <v>38</v>
      </c>
      <c r="BV19" s="13">
        <v>49</v>
      </c>
    </row>
    <row r="20" spans="1:74" x14ac:dyDescent="0.35">
      <c r="A20" s="41"/>
      <c r="B20" s="12" t="s">
        <v>57</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v>-138</v>
      </c>
      <c r="AB20" s="13">
        <v>32</v>
      </c>
      <c r="AC20" s="13">
        <v>134</v>
      </c>
      <c r="AD20" s="13">
        <v>-80</v>
      </c>
      <c r="AE20" s="13">
        <v>24</v>
      </c>
      <c r="AF20" s="13">
        <v>64</v>
      </c>
      <c r="AG20" s="13">
        <v>57</v>
      </c>
      <c r="AH20" s="13">
        <v>104</v>
      </c>
      <c r="AI20" s="13">
        <v>45</v>
      </c>
      <c r="AJ20" s="13">
        <v>230</v>
      </c>
      <c r="AK20" s="13">
        <v>416</v>
      </c>
      <c r="AL20" s="13">
        <v>604</v>
      </c>
      <c r="AM20" s="13">
        <v>-16</v>
      </c>
      <c r="AN20" s="13">
        <v>-650</v>
      </c>
      <c r="AO20" s="13">
        <v>-659</v>
      </c>
      <c r="AP20" s="13">
        <v>-644</v>
      </c>
      <c r="AQ20" s="13">
        <v>16</v>
      </c>
      <c r="AR20" s="13">
        <v>4</v>
      </c>
      <c r="AS20" s="13">
        <v>127</v>
      </c>
      <c r="AT20" s="13">
        <v>-19</v>
      </c>
      <c r="AU20" s="13">
        <v>-33</v>
      </c>
      <c r="AV20" s="13">
        <v>74</v>
      </c>
      <c r="AW20" s="13">
        <v>225</v>
      </c>
      <c r="AX20" s="13">
        <v>36</v>
      </c>
      <c r="AY20" s="13">
        <v>-908</v>
      </c>
      <c r="AZ20" s="13">
        <v>10</v>
      </c>
      <c r="BA20" s="13">
        <v>76</v>
      </c>
      <c r="BB20" s="13">
        <v>111</v>
      </c>
      <c r="BC20" s="13">
        <v>167</v>
      </c>
      <c r="BD20" s="13">
        <v>136</v>
      </c>
      <c r="BE20" s="13">
        <v>194</v>
      </c>
      <c r="BF20" s="13">
        <v>-19</v>
      </c>
      <c r="BG20" s="13">
        <v>-412</v>
      </c>
      <c r="BH20" s="13">
        <v>-87</v>
      </c>
      <c r="BI20" s="13">
        <v>40</v>
      </c>
      <c r="BJ20" s="13">
        <v>-47</v>
      </c>
      <c r="BK20" s="13">
        <v>-199</v>
      </c>
      <c r="BL20" s="13">
        <v>48</v>
      </c>
      <c r="BM20" s="13">
        <v>57</v>
      </c>
      <c r="BN20" s="13">
        <v>180</v>
      </c>
      <c r="BO20" s="13">
        <v>309</v>
      </c>
      <c r="BP20" s="13">
        <v>184</v>
      </c>
      <c r="BQ20" s="13">
        <v>157</v>
      </c>
      <c r="BR20" s="13">
        <v>235</v>
      </c>
      <c r="BS20" s="13">
        <v>316</v>
      </c>
      <c r="BT20" s="13">
        <v>285</v>
      </c>
      <c r="BU20" s="13">
        <v>180</v>
      </c>
      <c r="BV20" s="13">
        <v>173</v>
      </c>
    </row>
    <row r="21" spans="1:74" x14ac:dyDescent="0.35">
      <c r="A21" s="41"/>
      <c r="B21" s="12" t="s">
        <v>58</v>
      </c>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v>0</v>
      </c>
      <c r="AJ21" s="13">
        <v>10</v>
      </c>
      <c r="AK21" s="13">
        <v>16</v>
      </c>
      <c r="AL21" s="13">
        <v>19</v>
      </c>
      <c r="AM21" s="13">
        <v>0</v>
      </c>
      <c r="AN21" s="13">
        <v>18</v>
      </c>
      <c r="AO21" s="13">
        <v>38</v>
      </c>
      <c r="AP21" s="13">
        <v>24</v>
      </c>
      <c r="AQ21" s="13">
        <v>1239</v>
      </c>
      <c r="AR21" s="13">
        <v>12</v>
      </c>
      <c r="AS21" s="13">
        <v>27</v>
      </c>
      <c r="AT21" s="13">
        <v>15</v>
      </c>
      <c r="AU21" s="13">
        <v>3</v>
      </c>
      <c r="AV21" s="13">
        <v>17</v>
      </c>
      <c r="AW21" s="13">
        <v>64</v>
      </c>
      <c r="AX21" s="13">
        <v>179</v>
      </c>
      <c r="AY21" s="13">
        <v>32</v>
      </c>
      <c r="AZ21" s="13">
        <v>72</v>
      </c>
      <c r="BA21" s="13">
        <v>-46</v>
      </c>
      <c r="BB21" s="13">
        <v>91</v>
      </c>
      <c r="BC21" s="13">
        <v>560</v>
      </c>
      <c r="BD21" s="13">
        <v>432</v>
      </c>
      <c r="BE21" s="13">
        <v>779</v>
      </c>
      <c r="BF21" s="13">
        <v>262</v>
      </c>
      <c r="BG21" s="13">
        <v>19</v>
      </c>
      <c r="BH21" s="13">
        <v>-27</v>
      </c>
      <c r="BI21" s="13">
        <v>77</v>
      </c>
      <c r="BJ21" s="13">
        <v>-44</v>
      </c>
      <c r="BK21" s="13">
        <v>302</v>
      </c>
      <c r="BL21" s="13">
        <v>311</v>
      </c>
      <c r="BM21" s="13">
        <v>-2342</v>
      </c>
      <c r="BN21" s="13">
        <v>35</v>
      </c>
      <c r="BO21" s="13">
        <v>92</v>
      </c>
      <c r="BP21" s="13">
        <v>138</v>
      </c>
      <c r="BQ21" s="13">
        <v>30</v>
      </c>
      <c r="BR21" s="13">
        <v>130</v>
      </c>
      <c r="BS21" s="13">
        <v>95</v>
      </c>
      <c r="BT21" s="13">
        <v>82</v>
      </c>
      <c r="BU21" s="13">
        <v>144</v>
      </c>
      <c r="BV21" s="13">
        <v>-56</v>
      </c>
    </row>
    <row r="22" spans="1:74" x14ac:dyDescent="0.35">
      <c r="A22" s="41"/>
      <c r="B22" s="12" t="s">
        <v>82</v>
      </c>
      <c r="C22" s="13">
        <v>-361</v>
      </c>
      <c r="D22" s="13">
        <v>-177</v>
      </c>
      <c r="E22" s="13">
        <v>-182</v>
      </c>
      <c r="F22" s="13">
        <v>-841</v>
      </c>
      <c r="G22" s="13">
        <v>-350</v>
      </c>
      <c r="H22" s="13">
        <v>-13</v>
      </c>
      <c r="I22" s="13">
        <v>24</v>
      </c>
      <c r="J22" s="13">
        <v>76</v>
      </c>
      <c r="K22" s="13">
        <v>153</v>
      </c>
      <c r="L22" s="13">
        <v>-31</v>
      </c>
      <c r="M22" s="13">
        <v>14</v>
      </c>
      <c r="N22" s="13">
        <v>-81</v>
      </c>
      <c r="O22" s="13">
        <v>-114</v>
      </c>
      <c r="P22" s="13">
        <v>-134</v>
      </c>
      <c r="Q22" s="13">
        <v>-157</v>
      </c>
      <c r="R22" s="13">
        <v>-131</v>
      </c>
      <c r="S22" s="13">
        <v>-61</v>
      </c>
      <c r="T22" s="13">
        <v>-20</v>
      </c>
      <c r="U22" s="13">
        <v>120</v>
      </c>
      <c r="V22" s="13">
        <v>122</v>
      </c>
      <c r="W22" s="13">
        <v>143</v>
      </c>
      <c r="X22" s="13">
        <v>16</v>
      </c>
      <c r="Y22" s="13">
        <v>46</v>
      </c>
      <c r="Z22" s="13">
        <v>51</v>
      </c>
      <c r="AA22" s="13">
        <v>112</v>
      </c>
      <c r="AB22" s="13">
        <v>133</v>
      </c>
      <c r="AC22" s="13">
        <v>195</v>
      </c>
      <c r="AD22" s="13">
        <v>272</v>
      </c>
      <c r="AE22" s="13">
        <v>366</v>
      </c>
      <c r="AF22" s="13">
        <v>401</v>
      </c>
      <c r="AG22" s="13">
        <v>285</v>
      </c>
      <c r="AH22" s="13">
        <v>374</v>
      </c>
      <c r="AI22" s="13">
        <v>225</v>
      </c>
      <c r="AJ22" s="13">
        <v>202</v>
      </c>
      <c r="AK22" s="13">
        <v>320</v>
      </c>
      <c r="AL22" s="13">
        <v>423</v>
      </c>
      <c r="AM22" s="13">
        <v>376</v>
      </c>
      <c r="AN22" s="13">
        <v>354</v>
      </c>
      <c r="AO22" s="13">
        <v>289</v>
      </c>
      <c r="AP22" s="13">
        <v>398</v>
      </c>
      <c r="AQ22" s="13">
        <v>256</v>
      </c>
      <c r="AR22" s="13">
        <v>349</v>
      </c>
      <c r="AS22" s="13">
        <v>196</v>
      </c>
      <c r="AT22" s="13">
        <v>123</v>
      </c>
      <c r="AU22" s="13">
        <v>645</v>
      </c>
      <c r="AV22" s="13">
        <v>340</v>
      </c>
      <c r="AW22" s="13">
        <v>273</v>
      </c>
      <c r="AX22" s="13">
        <v>383</v>
      </c>
      <c r="AY22" s="13">
        <v>246</v>
      </c>
      <c r="AZ22" s="13">
        <v>17</v>
      </c>
      <c r="BA22" s="13">
        <v>131</v>
      </c>
      <c r="BB22" s="13">
        <v>195</v>
      </c>
      <c r="BC22" s="13">
        <v>234</v>
      </c>
      <c r="BD22" s="13">
        <v>505</v>
      </c>
      <c r="BE22" s="13">
        <v>622</v>
      </c>
      <c r="BF22" s="13">
        <v>629</v>
      </c>
      <c r="BG22" s="13">
        <v>860</v>
      </c>
      <c r="BH22" s="13">
        <v>659</v>
      </c>
      <c r="BI22" s="13">
        <v>786</v>
      </c>
      <c r="BJ22" s="13">
        <v>868</v>
      </c>
      <c r="BK22" s="13">
        <v>1069</v>
      </c>
      <c r="BL22" s="13">
        <v>959</v>
      </c>
      <c r="BM22" s="13">
        <v>873</v>
      </c>
      <c r="BN22" s="13">
        <v>1002</v>
      </c>
      <c r="BO22" s="13">
        <v>1385</v>
      </c>
      <c r="BP22" s="13">
        <v>843</v>
      </c>
      <c r="BQ22" s="13">
        <v>969</v>
      </c>
      <c r="BR22" s="13">
        <v>1019</v>
      </c>
      <c r="BS22" s="13">
        <v>1138</v>
      </c>
      <c r="BT22" s="13">
        <v>892</v>
      </c>
      <c r="BU22" s="13">
        <v>832</v>
      </c>
      <c r="BV22" s="13">
        <v>916</v>
      </c>
    </row>
    <row r="23" spans="1:74" x14ac:dyDescent="0.35">
      <c r="A23" s="41"/>
      <c r="B23" s="12" t="s">
        <v>15</v>
      </c>
      <c r="C23" s="13">
        <v>-959</v>
      </c>
      <c r="D23" s="13">
        <v>675</v>
      </c>
      <c r="E23" s="13">
        <v>-1115</v>
      </c>
      <c r="F23" s="13">
        <v>-2601</v>
      </c>
      <c r="G23" s="13">
        <v>-1440</v>
      </c>
      <c r="H23" s="13">
        <v>1317</v>
      </c>
      <c r="I23" s="13">
        <v>1361</v>
      </c>
      <c r="J23" s="13">
        <v>1181</v>
      </c>
      <c r="K23" s="13">
        <v>2686</v>
      </c>
      <c r="L23" s="13">
        <v>1188</v>
      </c>
      <c r="M23" s="13">
        <v>-264</v>
      </c>
      <c r="N23" s="13">
        <v>1594</v>
      </c>
      <c r="O23" s="13">
        <v>1271</v>
      </c>
      <c r="P23" s="13">
        <v>1814</v>
      </c>
      <c r="Q23" s="13">
        <v>-1338</v>
      </c>
      <c r="R23" s="13">
        <v>790</v>
      </c>
      <c r="S23" s="13">
        <v>1325</v>
      </c>
      <c r="T23" s="13">
        <v>3908</v>
      </c>
      <c r="U23" s="13">
        <v>1481</v>
      </c>
      <c r="V23" s="13">
        <v>1324</v>
      </c>
      <c r="W23" s="13">
        <v>328</v>
      </c>
      <c r="X23" s="13">
        <v>3176</v>
      </c>
      <c r="Y23" s="13">
        <v>3572</v>
      </c>
      <c r="Z23" s="13">
        <v>363</v>
      </c>
      <c r="AA23" s="13">
        <v>310</v>
      </c>
      <c r="AB23" s="13">
        <v>4020</v>
      </c>
      <c r="AC23" s="13">
        <v>2335</v>
      </c>
      <c r="AD23" s="13">
        <v>1472</v>
      </c>
      <c r="AE23" s="13">
        <v>1273</v>
      </c>
      <c r="AF23" s="13">
        <v>3709</v>
      </c>
      <c r="AG23" s="13">
        <v>540</v>
      </c>
      <c r="AH23" s="13">
        <v>423</v>
      </c>
      <c r="AI23" s="13">
        <v>17</v>
      </c>
      <c r="AJ23" s="13">
        <v>2226</v>
      </c>
      <c r="AK23" s="13">
        <v>2614</v>
      </c>
      <c r="AL23" s="13">
        <v>2505</v>
      </c>
      <c r="AM23" s="13">
        <v>971</v>
      </c>
      <c r="AN23" s="13">
        <v>1429</v>
      </c>
      <c r="AO23" s="13">
        <v>1707</v>
      </c>
      <c r="AP23" s="13">
        <v>1360</v>
      </c>
      <c r="AQ23" s="13">
        <v>3719</v>
      </c>
      <c r="AR23" s="13">
        <v>1222</v>
      </c>
      <c r="AS23" s="13">
        <v>1021</v>
      </c>
      <c r="AT23" s="13">
        <v>757</v>
      </c>
      <c r="AU23" s="13">
        <v>2074</v>
      </c>
      <c r="AV23" s="13">
        <v>1356</v>
      </c>
      <c r="AW23" s="13">
        <v>-1066</v>
      </c>
      <c r="AX23" s="13">
        <v>547</v>
      </c>
      <c r="AY23" s="13">
        <v>3583</v>
      </c>
      <c r="AZ23" s="13">
        <v>1985</v>
      </c>
      <c r="BA23" s="13">
        <v>1107</v>
      </c>
      <c r="BB23" s="13">
        <v>1768</v>
      </c>
      <c r="BC23" s="13">
        <v>3691</v>
      </c>
      <c r="BD23" s="13">
        <v>1353</v>
      </c>
      <c r="BE23" s="13">
        <v>2504</v>
      </c>
      <c r="BF23" s="13">
        <v>2382</v>
      </c>
      <c r="BG23" s="13">
        <v>3605</v>
      </c>
      <c r="BH23" s="13">
        <v>-1034</v>
      </c>
      <c r="BI23" s="13">
        <v>-984</v>
      </c>
      <c r="BJ23" s="13">
        <v>-3934</v>
      </c>
      <c r="BK23" s="13">
        <v>1594</v>
      </c>
      <c r="BL23" s="13">
        <v>-993</v>
      </c>
      <c r="BM23" s="13">
        <v>1709</v>
      </c>
      <c r="BN23" s="13">
        <v>-77</v>
      </c>
      <c r="BO23" s="13">
        <v>2696</v>
      </c>
      <c r="BP23" s="13">
        <v>1486</v>
      </c>
      <c r="BQ23" s="13">
        <v>897</v>
      </c>
      <c r="BR23" s="13">
        <v>568</v>
      </c>
      <c r="BS23" s="13">
        <v>5849</v>
      </c>
      <c r="BT23" s="13">
        <v>1401</v>
      </c>
      <c r="BU23" s="13">
        <v>2728</v>
      </c>
      <c r="BV23" s="13">
        <v>591</v>
      </c>
    </row>
    <row r="24" spans="1:74" x14ac:dyDescent="0.35">
      <c r="A24" s="41"/>
      <c r="B24" s="12" t="s">
        <v>16</v>
      </c>
      <c r="C24" s="13">
        <v>-2479</v>
      </c>
      <c r="D24" s="13">
        <v>-3276</v>
      </c>
      <c r="E24" s="13">
        <v>-2571</v>
      </c>
      <c r="F24" s="13">
        <v>-3655</v>
      </c>
      <c r="G24" s="13">
        <v>-307</v>
      </c>
      <c r="H24" s="13">
        <v>1709</v>
      </c>
      <c r="I24" s="13">
        <v>2680</v>
      </c>
      <c r="J24" s="13">
        <v>1275</v>
      </c>
      <c r="K24" s="13">
        <v>1784</v>
      </c>
      <c r="L24" s="13">
        <v>-2087</v>
      </c>
      <c r="M24" s="13">
        <v>809</v>
      </c>
      <c r="N24" s="13">
        <v>-312</v>
      </c>
      <c r="O24" s="13">
        <v>167</v>
      </c>
      <c r="P24" s="13">
        <v>-289</v>
      </c>
      <c r="Q24" s="13">
        <v>-957</v>
      </c>
      <c r="R24" s="13">
        <v>-840</v>
      </c>
      <c r="S24" s="13">
        <v>528</v>
      </c>
      <c r="T24" s="13">
        <v>1062</v>
      </c>
      <c r="U24" s="13">
        <v>801</v>
      </c>
      <c r="V24" s="13">
        <v>832</v>
      </c>
      <c r="W24" s="13">
        <v>-87</v>
      </c>
      <c r="X24" s="13">
        <v>2448</v>
      </c>
      <c r="Y24" s="13">
        <v>1932</v>
      </c>
      <c r="Z24" s="13">
        <v>1324</v>
      </c>
      <c r="AA24" s="13">
        <v>1535</v>
      </c>
      <c r="AB24" s="13">
        <v>3779</v>
      </c>
      <c r="AC24" s="13">
        <v>3142</v>
      </c>
      <c r="AD24" s="13">
        <v>2477</v>
      </c>
      <c r="AE24" s="13">
        <v>3373</v>
      </c>
      <c r="AF24" s="13">
        <v>4076</v>
      </c>
      <c r="AG24" s="13">
        <v>72</v>
      </c>
      <c r="AH24" s="13">
        <v>367</v>
      </c>
      <c r="AI24" s="13">
        <v>-370</v>
      </c>
      <c r="AJ24" s="13">
        <v>442</v>
      </c>
      <c r="AK24" s="13">
        <v>1682</v>
      </c>
      <c r="AL24" s="13">
        <v>1683</v>
      </c>
      <c r="AM24" s="13">
        <v>705</v>
      </c>
      <c r="AN24" s="13">
        <v>1276</v>
      </c>
      <c r="AO24" s="13">
        <v>571</v>
      </c>
      <c r="AP24" s="13">
        <v>-246</v>
      </c>
      <c r="AQ24" s="13">
        <v>605</v>
      </c>
      <c r="AR24" s="13">
        <v>55</v>
      </c>
      <c r="AS24" s="13">
        <v>-1077</v>
      </c>
      <c r="AT24" s="13">
        <v>-2572</v>
      </c>
      <c r="AU24" s="13">
        <v>-901</v>
      </c>
      <c r="AV24" s="13">
        <v>778</v>
      </c>
      <c r="AW24" s="13">
        <v>393</v>
      </c>
      <c r="AX24" s="13">
        <v>-689</v>
      </c>
      <c r="AY24" s="13">
        <v>-1830</v>
      </c>
      <c r="AZ24" s="13">
        <v>447</v>
      </c>
      <c r="BA24" s="13">
        <v>1186</v>
      </c>
      <c r="BB24" s="13">
        <v>1901</v>
      </c>
      <c r="BC24" s="13">
        <v>2969</v>
      </c>
      <c r="BD24" s="13">
        <v>4379</v>
      </c>
      <c r="BE24" s="13">
        <v>1316</v>
      </c>
      <c r="BF24" s="13">
        <v>1477</v>
      </c>
      <c r="BG24" s="13">
        <v>-1026</v>
      </c>
      <c r="BH24" s="13">
        <v>-2221</v>
      </c>
      <c r="BI24" s="13">
        <v>-1438</v>
      </c>
      <c r="BJ24" s="13">
        <v>794</v>
      </c>
      <c r="BK24" s="13">
        <v>542</v>
      </c>
      <c r="BL24" s="13">
        <v>1420</v>
      </c>
      <c r="BM24" s="13">
        <v>939</v>
      </c>
      <c r="BN24" s="13">
        <v>599</v>
      </c>
      <c r="BO24" s="13">
        <v>2788</v>
      </c>
      <c r="BP24" s="13">
        <v>2328</v>
      </c>
      <c r="BQ24" s="13">
        <v>891</v>
      </c>
      <c r="BR24" s="13">
        <v>3417</v>
      </c>
      <c r="BS24" s="13">
        <v>432</v>
      </c>
      <c r="BT24" s="13">
        <v>1167</v>
      </c>
      <c r="BU24" s="13">
        <v>548</v>
      </c>
      <c r="BV24" s="13">
        <v>3468</v>
      </c>
    </row>
    <row r="25" spans="1:74" x14ac:dyDescent="0.35">
      <c r="A25" s="41"/>
      <c r="B25" s="12" t="s">
        <v>17</v>
      </c>
      <c r="C25" s="13">
        <v>11532</v>
      </c>
      <c r="D25" s="13">
        <v>-42648</v>
      </c>
      <c r="E25" s="13">
        <v>-31304</v>
      </c>
      <c r="F25" s="13">
        <v>-5931</v>
      </c>
      <c r="G25" s="13">
        <v>42735</v>
      </c>
      <c r="H25" s="13">
        <v>1363</v>
      </c>
      <c r="I25" s="13">
        <v>3004</v>
      </c>
      <c r="J25" s="13">
        <v>-40938</v>
      </c>
      <c r="K25" s="13">
        <v>-830</v>
      </c>
      <c r="L25" s="13">
        <v>-47020</v>
      </c>
      <c r="M25" s="13">
        <v>-18590</v>
      </c>
      <c r="N25" s="13">
        <v>-44416</v>
      </c>
      <c r="O25" s="13">
        <v>-19973</v>
      </c>
      <c r="P25" s="13">
        <v>-33099</v>
      </c>
      <c r="Q25" s="13">
        <v>-30294</v>
      </c>
      <c r="R25" s="13">
        <v>-42199</v>
      </c>
      <c r="S25" s="13">
        <v>31459</v>
      </c>
      <c r="T25" s="13">
        <v>30754</v>
      </c>
      <c r="U25" s="13">
        <v>-28669</v>
      </c>
      <c r="V25" s="13">
        <v>-21914</v>
      </c>
      <c r="W25" s="13">
        <v>2377</v>
      </c>
      <c r="X25" s="13">
        <v>-64526</v>
      </c>
      <c r="Y25" s="13">
        <v>-15626</v>
      </c>
      <c r="Z25" s="13">
        <v>-21232</v>
      </c>
      <c r="AA25" s="13">
        <v>14381</v>
      </c>
      <c r="AB25" s="13">
        <v>-14945</v>
      </c>
      <c r="AC25" s="13">
        <v>-1770</v>
      </c>
      <c r="AD25" s="13">
        <v>-24121</v>
      </c>
      <c r="AE25" s="13">
        <v>29392</v>
      </c>
      <c r="AF25" s="13">
        <v>-552</v>
      </c>
      <c r="AG25" s="13">
        <v>3224</v>
      </c>
      <c r="AH25" s="13">
        <v>-7119</v>
      </c>
      <c r="AI25" s="13">
        <v>18972</v>
      </c>
      <c r="AJ25" s="13">
        <v>-12873</v>
      </c>
      <c r="AK25" s="13">
        <v>12729</v>
      </c>
      <c r="AL25" s="13">
        <v>13163</v>
      </c>
      <c r="AM25" s="13">
        <v>58032</v>
      </c>
      <c r="AN25" s="13">
        <v>-14438</v>
      </c>
      <c r="AO25" s="13">
        <v>29482</v>
      </c>
      <c r="AP25" s="13">
        <v>-21193</v>
      </c>
      <c r="AQ25" s="13">
        <v>40809</v>
      </c>
      <c r="AR25" s="13">
        <v>-23592</v>
      </c>
      <c r="AS25" s="13">
        <v>-9652</v>
      </c>
      <c r="AT25" s="13">
        <v>-25910</v>
      </c>
      <c r="AU25" s="13">
        <v>11585</v>
      </c>
      <c r="AV25" s="13">
        <v>-16518</v>
      </c>
      <c r="AW25" s="13">
        <v>-7227</v>
      </c>
      <c r="AX25" s="13">
        <v>-27788</v>
      </c>
      <c r="AY25" s="13">
        <v>-6506</v>
      </c>
      <c r="AZ25" s="13">
        <v>6168</v>
      </c>
      <c r="BA25" s="13">
        <v>57744</v>
      </c>
      <c r="BB25" s="13">
        <v>26602</v>
      </c>
      <c r="BC25" s="13">
        <v>-22409</v>
      </c>
      <c r="BD25" s="13">
        <v>-24960</v>
      </c>
      <c r="BE25" s="13">
        <v>6130</v>
      </c>
      <c r="BF25" s="13">
        <v>29617</v>
      </c>
      <c r="BG25" s="13">
        <v>-61282</v>
      </c>
      <c r="BH25" s="13">
        <v>-10061</v>
      </c>
      <c r="BI25" s="13">
        <v>-16360</v>
      </c>
      <c r="BJ25" s="13">
        <v>34595</v>
      </c>
      <c r="BK25" s="13">
        <v>2858</v>
      </c>
      <c r="BL25" s="13">
        <v>7509</v>
      </c>
      <c r="BM25" s="13">
        <v>-963</v>
      </c>
      <c r="BN25" s="13">
        <v>6153</v>
      </c>
      <c r="BO25" s="13">
        <v>22247</v>
      </c>
      <c r="BP25" s="13">
        <v>-12798</v>
      </c>
      <c r="BQ25" s="13">
        <v>5024</v>
      </c>
      <c r="BR25" s="13">
        <v>14379</v>
      </c>
      <c r="BS25" s="13">
        <v>-5203</v>
      </c>
      <c r="BT25" s="13">
        <v>27681</v>
      </c>
      <c r="BU25" s="13">
        <v>1753</v>
      </c>
      <c r="BV25" s="13">
        <v>-15345</v>
      </c>
    </row>
    <row r="26" spans="1:74" x14ac:dyDescent="0.35">
      <c r="A26" s="41"/>
      <c r="B26" s="12" t="s">
        <v>18</v>
      </c>
      <c r="C26" s="13">
        <v>1945</v>
      </c>
      <c r="D26" s="13">
        <v>1222</v>
      </c>
      <c r="E26" s="13">
        <v>6852</v>
      </c>
      <c r="F26" s="13">
        <v>-12746</v>
      </c>
      <c r="G26" s="13">
        <v>8434</v>
      </c>
      <c r="H26" s="13">
        <v>2710</v>
      </c>
      <c r="I26" s="13">
        <v>17018</v>
      </c>
      <c r="J26" s="13">
        <v>37760</v>
      </c>
      <c r="K26" s="13">
        <v>29117</v>
      </c>
      <c r="L26" s="13">
        <v>12304</v>
      </c>
      <c r="M26" s="13">
        <v>28190</v>
      </c>
      <c r="N26" s="13">
        <v>33632</v>
      </c>
      <c r="O26" s="13">
        <v>18316</v>
      </c>
      <c r="P26" s="13">
        <v>2301</v>
      </c>
      <c r="Q26" s="13">
        <v>7868</v>
      </c>
      <c r="R26" s="13">
        <v>27658</v>
      </c>
      <c r="S26" s="13">
        <v>17683</v>
      </c>
      <c r="T26" s="13">
        <v>20938</v>
      </c>
      <c r="U26" s="13">
        <v>16894</v>
      </c>
      <c r="V26" s="13">
        <v>43443</v>
      </c>
      <c r="W26" s="13">
        <v>37105</v>
      </c>
      <c r="X26" s="13">
        <v>18155</v>
      </c>
      <c r="Y26" s="13">
        <v>24690</v>
      </c>
      <c r="Z26" s="13">
        <v>36588</v>
      </c>
      <c r="AA26" s="13">
        <v>35018</v>
      </c>
      <c r="AB26" s="13">
        <v>19736</v>
      </c>
      <c r="AC26" s="13">
        <v>22647</v>
      </c>
      <c r="AD26" s="13">
        <v>44522</v>
      </c>
      <c r="AE26" s="13">
        <v>56257</v>
      </c>
      <c r="AF26" s="13">
        <v>27299</v>
      </c>
      <c r="AG26" s="13">
        <v>25282</v>
      </c>
      <c r="AH26" s="13">
        <v>40945</v>
      </c>
      <c r="AI26" s="13">
        <v>31272</v>
      </c>
      <c r="AJ26" s="13">
        <v>25126</v>
      </c>
      <c r="AK26" s="13">
        <v>19202</v>
      </c>
      <c r="AL26" s="13">
        <v>32864</v>
      </c>
      <c r="AM26" s="13">
        <v>30108</v>
      </c>
      <c r="AN26" s="13">
        <v>23400</v>
      </c>
      <c r="AO26" s="13">
        <v>29394</v>
      </c>
      <c r="AP26" s="13">
        <v>29868</v>
      </c>
      <c r="AQ26" s="13">
        <v>35936</v>
      </c>
      <c r="AR26" s="13">
        <v>16701</v>
      </c>
      <c r="AS26" s="13">
        <v>23078</v>
      </c>
      <c r="AT26" s="13">
        <v>32137</v>
      </c>
      <c r="AU26" s="13">
        <v>26659</v>
      </c>
      <c r="AV26" s="13">
        <v>17040</v>
      </c>
      <c r="AW26" s="13">
        <v>26074</v>
      </c>
      <c r="AX26" s="13">
        <v>41210</v>
      </c>
      <c r="AY26" s="13">
        <v>32374</v>
      </c>
      <c r="AZ26" s="13">
        <v>14158</v>
      </c>
      <c r="BA26" s="13">
        <v>21836</v>
      </c>
      <c r="BB26" s="13">
        <v>49232</v>
      </c>
      <c r="BC26" s="13">
        <v>43088</v>
      </c>
      <c r="BD26" s="13">
        <v>33553</v>
      </c>
      <c r="BE26" s="13">
        <v>36190</v>
      </c>
      <c r="BF26" s="13">
        <v>62848</v>
      </c>
      <c r="BG26" s="13">
        <v>38313</v>
      </c>
      <c r="BH26" s="13">
        <v>17776</v>
      </c>
      <c r="BI26" s="13">
        <v>1375</v>
      </c>
      <c r="BJ26" s="13">
        <v>6481</v>
      </c>
      <c r="BK26" s="13">
        <v>17202</v>
      </c>
      <c r="BL26" s="13">
        <v>47556</v>
      </c>
      <c r="BM26" s="13">
        <v>17450</v>
      </c>
      <c r="BN26" s="13">
        <v>1343</v>
      </c>
      <c r="BO26" s="13">
        <v>6229</v>
      </c>
      <c r="BP26" s="13">
        <v>7440</v>
      </c>
      <c r="BQ26" s="13">
        <v>-822</v>
      </c>
      <c r="BR26" s="13">
        <v>13030</v>
      </c>
      <c r="BS26" s="13">
        <v>18137</v>
      </c>
      <c r="BT26" s="13">
        <v>10142</v>
      </c>
      <c r="BU26" s="13">
        <v>16553</v>
      </c>
      <c r="BV26" s="13">
        <v>42572</v>
      </c>
    </row>
    <row r="27" spans="1:74" x14ac:dyDescent="0.35">
      <c r="A27" s="41"/>
      <c r="B27" s="12" t="s">
        <v>19</v>
      </c>
      <c r="C27" s="13">
        <v>-1619</v>
      </c>
      <c r="D27" s="13">
        <v>-1454</v>
      </c>
      <c r="E27" s="13">
        <v>-2027</v>
      </c>
      <c r="F27" s="13">
        <v>-6282</v>
      </c>
      <c r="G27" s="13">
        <v>-1406</v>
      </c>
      <c r="H27" s="13">
        <v>112</v>
      </c>
      <c r="I27" s="13">
        <v>455</v>
      </c>
      <c r="J27" s="13">
        <v>-285</v>
      </c>
      <c r="K27" s="13">
        <v>-798</v>
      </c>
      <c r="L27" s="13">
        <v>-530</v>
      </c>
      <c r="M27" s="13">
        <v>-6</v>
      </c>
      <c r="N27" s="13">
        <v>-90</v>
      </c>
      <c r="O27" s="13">
        <v>-126</v>
      </c>
      <c r="P27" s="13">
        <v>-587</v>
      </c>
      <c r="Q27" s="13">
        <v>-291</v>
      </c>
      <c r="R27" s="13">
        <v>-485</v>
      </c>
      <c r="S27" s="13">
        <v>-117</v>
      </c>
      <c r="T27" s="13">
        <v>-223</v>
      </c>
      <c r="U27" s="13">
        <v>-26</v>
      </c>
      <c r="V27" s="13">
        <v>36</v>
      </c>
      <c r="W27" s="13">
        <v>87</v>
      </c>
      <c r="X27" s="13">
        <v>166</v>
      </c>
      <c r="Y27" s="13">
        <v>-961</v>
      </c>
      <c r="Z27" s="13">
        <v>-33</v>
      </c>
      <c r="AA27" s="13">
        <v>60</v>
      </c>
      <c r="AB27" s="13">
        <v>-37</v>
      </c>
      <c r="AC27" s="13">
        <v>-122</v>
      </c>
      <c r="AD27" s="13">
        <v>-204</v>
      </c>
      <c r="AE27" s="13">
        <v>-301</v>
      </c>
      <c r="AF27" s="13">
        <v>-23</v>
      </c>
      <c r="AG27" s="13">
        <v>-52</v>
      </c>
      <c r="AH27" s="13">
        <v>-68</v>
      </c>
      <c r="AI27" s="13">
        <v>-130</v>
      </c>
      <c r="AJ27" s="13">
        <v>-25</v>
      </c>
      <c r="AK27" s="13">
        <v>20</v>
      </c>
      <c r="AL27" s="13">
        <v>-107</v>
      </c>
      <c r="AM27" s="13">
        <v>14</v>
      </c>
      <c r="AN27" s="13">
        <v>-12</v>
      </c>
      <c r="AO27" s="13">
        <v>27</v>
      </c>
      <c r="AP27" s="13">
        <v>-102</v>
      </c>
      <c r="AQ27" s="13">
        <v>130</v>
      </c>
      <c r="AR27" s="13">
        <v>-88</v>
      </c>
      <c r="AS27" s="13">
        <v>-74</v>
      </c>
      <c r="AT27" s="13">
        <v>-56</v>
      </c>
      <c r="AU27" s="13">
        <v>-10</v>
      </c>
      <c r="AV27" s="13">
        <v>156</v>
      </c>
      <c r="AW27" s="13">
        <v>171</v>
      </c>
      <c r="AX27" s="13">
        <v>266</v>
      </c>
      <c r="AY27" s="13">
        <v>-233</v>
      </c>
      <c r="AZ27" s="13">
        <v>123</v>
      </c>
      <c r="BA27" s="13">
        <v>88</v>
      </c>
      <c r="BB27" s="13">
        <v>129</v>
      </c>
      <c r="BC27" s="13">
        <v>313</v>
      </c>
      <c r="BD27" s="13">
        <v>535</v>
      </c>
      <c r="BE27" s="13">
        <v>343</v>
      </c>
      <c r="BF27" s="13">
        <v>31</v>
      </c>
      <c r="BG27" s="13">
        <v>-38</v>
      </c>
      <c r="BH27" s="13">
        <v>62</v>
      </c>
      <c r="BI27" s="13">
        <v>189</v>
      </c>
      <c r="BJ27" s="13">
        <v>414</v>
      </c>
      <c r="BK27" s="13">
        <v>1225</v>
      </c>
      <c r="BL27" s="13">
        <v>661</v>
      </c>
      <c r="BM27" s="13">
        <v>825</v>
      </c>
      <c r="BN27" s="13">
        <v>1085</v>
      </c>
      <c r="BO27" s="13">
        <v>1606</v>
      </c>
      <c r="BP27" s="13">
        <v>1292</v>
      </c>
      <c r="BQ27" s="13">
        <v>643</v>
      </c>
      <c r="BR27" s="13">
        <v>787</v>
      </c>
      <c r="BS27" s="13">
        <v>1080</v>
      </c>
      <c r="BT27" s="13">
        <v>548</v>
      </c>
      <c r="BU27" s="13">
        <v>981</v>
      </c>
      <c r="BV27" s="13">
        <v>590</v>
      </c>
    </row>
    <row r="28" spans="1:74" x14ac:dyDescent="0.35">
      <c r="A28" s="41"/>
      <c r="B28" s="12" t="s">
        <v>20</v>
      </c>
      <c r="C28" s="13">
        <v>344</v>
      </c>
      <c r="D28" s="13">
        <v>-589</v>
      </c>
      <c r="E28" s="13">
        <v>334</v>
      </c>
      <c r="F28" s="13">
        <v>-1715</v>
      </c>
      <c r="G28" s="13">
        <v>-104</v>
      </c>
      <c r="H28" s="13">
        <v>-449</v>
      </c>
      <c r="I28" s="13">
        <v>852</v>
      </c>
      <c r="J28" s="13">
        <v>820</v>
      </c>
      <c r="K28" s="13">
        <v>1216</v>
      </c>
      <c r="L28" s="13">
        <v>604</v>
      </c>
      <c r="M28" s="13">
        <v>504</v>
      </c>
      <c r="N28" s="13">
        <v>19</v>
      </c>
      <c r="O28" s="13">
        <v>-279</v>
      </c>
      <c r="P28" s="13">
        <v>-1022</v>
      </c>
      <c r="Q28" s="13">
        <v>-901</v>
      </c>
      <c r="R28" s="13">
        <v>-1114</v>
      </c>
      <c r="S28" s="13">
        <v>-432</v>
      </c>
      <c r="T28" s="13">
        <v>-77</v>
      </c>
      <c r="U28" s="13">
        <v>199</v>
      </c>
      <c r="V28" s="13">
        <v>347</v>
      </c>
      <c r="W28" s="13">
        <v>1100</v>
      </c>
      <c r="X28" s="13">
        <v>750</v>
      </c>
      <c r="Y28" s="13">
        <v>334</v>
      </c>
      <c r="Z28" s="13">
        <v>672</v>
      </c>
      <c r="AA28" s="13">
        <v>606</v>
      </c>
      <c r="AB28" s="13">
        <v>366</v>
      </c>
      <c r="AC28" s="13">
        <v>287</v>
      </c>
      <c r="AD28" s="13">
        <v>38</v>
      </c>
      <c r="AE28" s="13">
        <v>-86</v>
      </c>
      <c r="AF28" s="13">
        <v>-3</v>
      </c>
      <c r="AG28" s="13">
        <v>120</v>
      </c>
      <c r="AH28" s="13">
        <v>195</v>
      </c>
      <c r="AI28" s="13">
        <v>-366</v>
      </c>
      <c r="AJ28" s="13">
        <v>-283</v>
      </c>
      <c r="AK28" s="13">
        <v>-105</v>
      </c>
      <c r="AL28" s="13">
        <v>39</v>
      </c>
      <c r="AM28" s="13">
        <v>-11</v>
      </c>
      <c r="AN28" s="13">
        <v>107</v>
      </c>
      <c r="AO28" s="13">
        <v>-297</v>
      </c>
      <c r="AP28" s="13">
        <v>160</v>
      </c>
      <c r="AQ28" s="13">
        <v>103</v>
      </c>
      <c r="AR28" s="13">
        <v>63</v>
      </c>
      <c r="AS28" s="13">
        <v>59</v>
      </c>
      <c r="AT28" s="13">
        <v>-217</v>
      </c>
      <c r="AU28" s="13">
        <v>-108</v>
      </c>
      <c r="AV28" s="13">
        <v>-615</v>
      </c>
      <c r="AW28" s="13">
        <v>-475</v>
      </c>
      <c r="AX28" s="13">
        <v>167</v>
      </c>
      <c r="AY28" s="13">
        <v>-400</v>
      </c>
      <c r="AZ28" s="13">
        <v>23</v>
      </c>
      <c r="BA28" s="13">
        <v>414</v>
      </c>
      <c r="BB28" s="13">
        <v>312</v>
      </c>
      <c r="BC28" s="13">
        <v>127</v>
      </c>
      <c r="BD28" s="13">
        <v>-115</v>
      </c>
      <c r="BE28" s="13">
        <v>115</v>
      </c>
      <c r="BF28" s="13">
        <v>414</v>
      </c>
      <c r="BG28" s="13">
        <v>-444</v>
      </c>
      <c r="BH28" s="13">
        <v>264</v>
      </c>
      <c r="BI28" s="13">
        <v>1161</v>
      </c>
      <c r="BJ28" s="13">
        <v>1504</v>
      </c>
      <c r="BK28" s="13">
        <v>1482</v>
      </c>
      <c r="BL28" s="13">
        <v>2722</v>
      </c>
      <c r="BM28" s="13">
        <v>2368</v>
      </c>
      <c r="BN28" s="13">
        <v>2085</v>
      </c>
      <c r="BO28" s="13">
        <v>2370</v>
      </c>
      <c r="BP28" s="13">
        <v>289</v>
      </c>
      <c r="BQ28" s="13">
        <v>601</v>
      </c>
      <c r="BR28" s="13">
        <v>1049</v>
      </c>
      <c r="BS28" s="13">
        <v>578</v>
      </c>
      <c r="BT28" s="13">
        <v>394</v>
      </c>
      <c r="BU28" s="13">
        <v>612</v>
      </c>
      <c r="BV28" s="13">
        <v>717</v>
      </c>
    </row>
    <row r="29" spans="1:74" x14ac:dyDescent="0.35">
      <c r="A29" s="41"/>
      <c r="B29" s="12" t="s">
        <v>21</v>
      </c>
      <c r="C29" s="13"/>
      <c r="D29" s="13"/>
      <c r="E29" s="13"/>
      <c r="F29" s="13"/>
      <c r="G29" s="13"/>
      <c r="H29" s="13"/>
      <c r="I29" s="13"/>
      <c r="J29" s="13"/>
      <c r="K29" s="13">
        <v>35469</v>
      </c>
      <c r="L29" s="13">
        <v>12413</v>
      </c>
      <c r="M29" s="13">
        <v>49888</v>
      </c>
      <c r="N29" s="13">
        <v>36172</v>
      </c>
      <c r="O29" s="13">
        <v>17524</v>
      </c>
      <c r="P29" s="13">
        <v>37910</v>
      </c>
      <c r="Q29" s="13">
        <v>-4676</v>
      </c>
      <c r="R29" s="13">
        <v>34908</v>
      </c>
      <c r="S29" s="13">
        <v>40814</v>
      </c>
      <c r="T29" s="13">
        <v>17140</v>
      </c>
      <c r="U29" s="13">
        <v>24298</v>
      </c>
      <c r="V29" s="13">
        <v>35414</v>
      </c>
      <c r="W29" s="13">
        <v>48010</v>
      </c>
      <c r="X29" s="13">
        <v>1617</v>
      </c>
      <c r="Y29" s="13">
        <v>15573</v>
      </c>
      <c r="Z29" s="13">
        <v>9444</v>
      </c>
      <c r="AA29" s="13">
        <v>44780</v>
      </c>
      <c r="AB29" s="13">
        <v>57523</v>
      </c>
      <c r="AC29" s="13">
        <v>30134</v>
      </c>
      <c r="AD29" s="13">
        <v>22794</v>
      </c>
      <c r="AE29" s="13">
        <v>57801</v>
      </c>
      <c r="AF29" s="13">
        <v>-13148</v>
      </c>
      <c r="AG29" s="13">
        <v>13707</v>
      </c>
      <c r="AH29" s="13">
        <v>69245</v>
      </c>
      <c r="AI29" s="13">
        <v>-1796</v>
      </c>
      <c r="AJ29" s="13">
        <v>64503</v>
      </c>
      <c r="AK29" s="13">
        <v>31468</v>
      </c>
      <c r="AL29" s="13">
        <v>60136</v>
      </c>
      <c r="AM29" s="13">
        <v>76493</v>
      </c>
      <c r="AN29" s="13">
        <v>98772</v>
      </c>
      <c r="AO29" s="13">
        <v>78460</v>
      </c>
      <c r="AP29" s="13">
        <v>82177</v>
      </c>
      <c r="AQ29" s="13">
        <v>66306</v>
      </c>
      <c r="AR29" s="13">
        <v>31727</v>
      </c>
      <c r="AS29" s="13">
        <v>21819</v>
      </c>
      <c r="AT29" s="13">
        <v>-6368</v>
      </c>
      <c r="AU29" s="13">
        <v>36645</v>
      </c>
      <c r="AV29" s="13">
        <v>67556</v>
      </c>
      <c r="AW29" s="13">
        <v>124529</v>
      </c>
      <c r="AX29" s="13">
        <v>88518</v>
      </c>
      <c r="AY29" s="13">
        <v>-44830</v>
      </c>
      <c r="AZ29" s="13">
        <v>137514</v>
      </c>
      <c r="BA29" s="13">
        <v>42020</v>
      </c>
      <c r="BB29" s="13">
        <v>137341</v>
      </c>
      <c r="BC29" s="13">
        <v>48809</v>
      </c>
      <c r="BD29" s="13">
        <v>99890</v>
      </c>
      <c r="BE29" s="13">
        <v>60241</v>
      </c>
      <c r="BF29" s="13">
        <v>145507</v>
      </c>
      <c r="BG29" s="13">
        <v>-10010</v>
      </c>
      <c r="BH29" s="13">
        <v>4604</v>
      </c>
      <c r="BI29" s="13">
        <v>-1151</v>
      </c>
      <c r="BJ29" s="13">
        <v>88475</v>
      </c>
      <c r="BK29" s="13">
        <v>9881</v>
      </c>
      <c r="BL29" s="13">
        <v>11971</v>
      </c>
      <c r="BM29" s="13">
        <v>54042</v>
      </c>
      <c r="BN29" s="13">
        <v>107534</v>
      </c>
      <c r="BO29" s="13">
        <v>33295</v>
      </c>
      <c r="BP29" s="13">
        <v>98377</v>
      </c>
      <c r="BQ29" s="13">
        <v>146891</v>
      </c>
      <c r="BR29" s="13">
        <v>139917</v>
      </c>
      <c r="BS29" s="13">
        <v>110086</v>
      </c>
      <c r="BT29" s="13">
        <v>87435</v>
      </c>
      <c r="BU29" s="13">
        <v>174942</v>
      </c>
      <c r="BV29" s="13">
        <v>121067</v>
      </c>
    </row>
    <row r="30" spans="1:74" x14ac:dyDescent="0.35">
      <c r="A30" s="41"/>
      <c r="B30" s="12" t="s">
        <v>22</v>
      </c>
      <c r="C30" s="13">
        <v>-31379</v>
      </c>
      <c r="D30" s="13">
        <v>-29685</v>
      </c>
      <c r="E30" s="13">
        <v>-21373</v>
      </c>
      <c r="F30" s="13">
        <v>-25254</v>
      </c>
      <c r="G30" s="13">
        <v>-7893</v>
      </c>
      <c r="H30" s="13">
        <v>-3569</v>
      </c>
      <c r="I30" s="13">
        <v>2902</v>
      </c>
      <c r="J30" s="13">
        <v>-2365</v>
      </c>
      <c r="K30" s="13">
        <v>-5745</v>
      </c>
      <c r="L30" s="13">
        <v>-7632</v>
      </c>
      <c r="M30" s="13">
        <v>-5209</v>
      </c>
      <c r="N30" s="13">
        <v>-11335</v>
      </c>
      <c r="O30" s="13">
        <v>-10331</v>
      </c>
      <c r="P30" s="13">
        <v>-7521</v>
      </c>
      <c r="Q30" s="13">
        <v>-8424</v>
      </c>
      <c r="R30" s="13">
        <v>-15624</v>
      </c>
      <c r="S30" s="13">
        <v>-6690</v>
      </c>
      <c r="T30" s="13">
        <v>-6775</v>
      </c>
      <c r="U30" s="13">
        <v>-2177</v>
      </c>
      <c r="V30" s="13">
        <v>-1498</v>
      </c>
      <c r="W30" s="13">
        <v>2406</v>
      </c>
      <c r="X30" s="13">
        <v>7159</v>
      </c>
      <c r="Y30" s="13">
        <v>3154</v>
      </c>
      <c r="Z30" s="13">
        <v>2112</v>
      </c>
      <c r="AA30" s="13">
        <v>8490</v>
      </c>
      <c r="AB30" s="13">
        <v>10956</v>
      </c>
      <c r="AC30" s="13">
        <v>15508</v>
      </c>
      <c r="AD30" s="13">
        <v>3461</v>
      </c>
      <c r="AE30" s="13">
        <v>6829</v>
      </c>
      <c r="AF30" s="13">
        <v>2918</v>
      </c>
      <c r="AG30" s="13">
        <v>1027</v>
      </c>
      <c r="AH30" s="13">
        <v>565</v>
      </c>
      <c r="AI30" s="13">
        <v>-1549</v>
      </c>
      <c r="AJ30" s="13">
        <v>2339</v>
      </c>
      <c r="AK30" s="13">
        <v>4168</v>
      </c>
      <c r="AL30" s="13">
        <v>4950</v>
      </c>
      <c r="AM30" s="13">
        <v>4665</v>
      </c>
      <c r="AN30" s="13">
        <v>6405</v>
      </c>
      <c r="AO30" s="13">
        <v>4775</v>
      </c>
      <c r="AP30" s="13">
        <v>7055</v>
      </c>
      <c r="AQ30" s="13">
        <v>5917</v>
      </c>
      <c r="AR30" s="13">
        <v>474</v>
      </c>
      <c r="AS30" s="13">
        <v>-1392</v>
      </c>
      <c r="AT30" s="13">
        <v>-1642</v>
      </c>
      <c r="AU30" s="13">
        <v>-1674</v>
      </c>
      <c r="AV30" s="13">
        <v>-3900</v>
      </c>
      <c r="AW30" s="13">
        <v>-2465</v>
      </c>
      <c r="AX30" s="13">
        <v>-1729</v>
      </c>
      <c r="AY30" s="13">
        <v>-2705</v>
      </c>
      <c r="AZ30" s="13">
        <v>427</v>
      </c>
      <c r="BA30" s="13">
        <v>-1223</v>
      </c>
      <c r="BB30" s="13">
        <v>1002</v>
      </c>
      <c r="BC30" s="13">
        <v>218</v>
      </c>
      <c r="BD30" s="13">
        <v>2738</v>
      </c>
      <c r="BE30" s="13">
        <v>1552</v>
      </c>
      <c r="BF30" s="13">
        <v>3477</v>
      </c>
      <c r="BG30" s="13">
        <v>-1</v>
      </c>
      <c r="BH30" s="13">
        <v>1300</v>
      </c>
      <c r="BI30" s="13">
        <v>543</v>
      </c>
      <c r="BJ30" s="13">
        <v>1797</v>
      </c>
      <c r="BK30" s="13">
        <v>2326</v>
      </c>
      <c r="BL30" s="13">
        <v>4247</v>
      </c>
      <c r="BM30" s="13">
        <v>2867</v>
      </c>
      <c r="BN30" s="13">
        <v>4146</v>
      </c>
      <c r="BO30" s="13">
        <v>6052</v>
      </c>
      <c r="BP30" s="13">
        <v>6978</v>
      </c>
      <c r="BQ30" s="13">
        <v>2910</v>
      </c>
      <c r="BR30" s="13">
        <v>4647</v>
      </c>
      <c r="BS30" s="13">
        <v>4101</v>
      </c>
      <c r="BT30" s="13">
        <v>-2688</v>
      </c>
      <c r="BU30" s="13">
        <v>894</v>
      </c>
      <c r="BV30" s="13">
        <v>-2388</v>
      </c>
    </row>
    <row r="31" spans="1:74" x14ac:dyDescent="0.35">
      <c r="A31" s="41"/>
      <c r="B31" s="12" t="s">
        <v>23</v>
      </c>
      <c r="C31" s="13">
        <v>-1</v>
      </c>
      <c r="D31" s="13">
        <v>1921</v>
      </c>
      <c r="E31" s="13">
        <v>551</v>
      </c>
      <c r="F31" s="13">
        <v>-154</v>
      </c>
      <c r="G31" s="13">
        <v>1712</v>
      </c>
      <c r="H31" s="13">
        <v>1462</v>
      </c>
      <c r="I31" s="13">
        <v>1570</v>
      </c>
      <c r="J31" s="13">
        <v>343</v>
      </c>
      <c r="K31" s="13"/>
      <c r="L31" s="13">
        <v>-266</v>
      </c>
      <c r="M31" s="13">
        <v>267</v>
      </c>
      <c r="N31" s="13">
        <v>260</v>
      </c>
      <c r="O31" s="13">
        <v>314</v>
      </c>
      <c r="P31" s="13">
        <v>39</v>
      </c>
      <c r="Q31" s="13"/>
      <c r="R31" s="13"/>
      <c r="S31" s="13">
        <v>607</v>
      </c>
      <c r="T31" s="13">
        <v>1203</v>
      </c>
      <c r="U31" s="13">
        <v>-179</v>
      </c>
      <c r="V31" s="13">
        <v>1054</v>
      </c>
      <c r="W31" s="13">
        <v>174</v>
      </c>
      <c r="X31" s="13">
        <v>174</v>
      </c>
      <c r="Y31" s="13">
        <v>-379</v>
      </c>
      <c r="Z31" s="13">
        <v>-695</v>
      </c>
      <c r="AA31" s="13">
        <v>-809</v>
      </c>
      <c r="AB31" s="13">
        <v>-524</v>
      </c>
      <c r="AC31" s="13">
        <v>-202</v>
      </c>
      <c r="AD31" s="13">
        <v>9899</v>
      </c>
      <c r="AE31" s="13">
        <v>-61</v>
      </c>
      <c r="AF31" s="13">
        <v>800</v>
      </c>
      <c r="AG31" s="13">
        <v>570</v>
      </c>
      <c r="AH31" s="13">
        <v>-316</v>
      </c>
      <c r="AI31" s="13">
        <v>-960</v>
      </c>
      <c r="AJ31" s="13">
        <v>-295</v>
      </c>
      <c r="AK31" s="13">
        <v>70</v>
      </c>
      <c r="AL31" s="13">
        <v>737</v>
      </c>
      <c r="AM31" s="13">
        <v>379</v>
      </c>
      <c r="AN31" s="13">
        <v>846</v>
      </c>
      <c r="AO31" s="13">
        <v>913</v>
      </c>
      <c r="AP31" s="13">
        <v>544</v>
      </c>
      <c r="AQ31" s="13">
        <v>389</v>
      </c>
      <c r="AR31" s="13">
        <v>310</v>
      </c>
      <c r="AS31" s="13">
        <v>87</v>
      </c>
      <c r="AT31" s="13">
        <v>386</v>
      </c>
      <c r="AU31" s="13">
        <v>2585</v>
      </c>
      <c r="AV31" s="13">
        <v>-441</v>
      </c>
      <c r="AW31" s="13">
        <v>275</v>
      </c>
      <c r="AX31" s="13">
        <v>1572</v>
      </c>
      <c r="AY31" s="13">
        <v>1863</v>
      </c>
      <c r="AZ31" s="13">
        <v>-1128</v>
      </c>
      <c r="BA31" s="13">
        <v>-78</v>
      </c>
      <c r="BB31" s="13">
        <v>880</v>
      </c>
      <c r="BC31" s="13">
        <v>736</v>
      </c>
      <c r="BD31" s="13">
        <v>1626</v>
      </c>
      <c r="BE31" s="13">
        <v>1380</v>
      </c>
      <c r="BF31" s="13">
        <v>1339</v>
      </c>
      <c r="BG31" s="13">
        <v>4027</v>
      </c>
      <c r="BH31" s="13">
        <v>1650</v>
      </c>
      <c r="BI31" s="13">
        <v>142</v>
      </c>
      <c r="BJ31" s="13">
        <v>442</v>
      </c>
      <c r="BK31" s="13">
        <v>-3</v>
      </c>
      <c r="BL31" s="13">
        <v>438</v>
      </c>
      <c r="BM31" s="13">
        <v>377</v>
      </c>
      <c r="BN31" s="13">
        <v>38928</v>
      </c>
      <c r="BO31" s="13">
        <v>650</v>
      </c>
      <c r="BP31" s="13">
        <v>71</v>
      </c>
      <c r="BQ31" s="13">
        <v>520</v>
      </c>
      <c r="BR31" s="13">
        <v>372</v>
      </c>
      <c r="BS31" s="13">
        <v>579</v>
      </c>
      <c r="BT31" s="13">
        <v>1299</v>
      </c>
      <c r="BU31" s="13">
        <v>969</v>
      </c>
      <c r="BV31" s="13">
        <v>-1848</v>
      </c>
    </row>
    <row r="32" spans="1:74" x14ac:dyDescent="0.35">
      <c r="A32" s="41"/>
      <c r="B32" s="12" t="s">
        <v>24</v>
      </c>
      <c r="C32" s="13">
        <v>26431</v>
      </c>
      <c r="D32" s="13">
        <v>39583</v>
      </c>
      <c r="E32" s="13">
        <v>-11358</v>
      </c>
      <c r="F32" s="13">
        <v>-113637</v>
      </c>
      <c r="G32" s="13">
        <v>-1489</v>
      </c>
      <c r="H32" s="13">
        <v>26387</v>
      </c>
      <c r="I32" s="13">
        <v>70146</v>
      </c>
      <c r="J32" s="13">
        <v>25290</v>
      </c>
      <c r="K32" s="13">
        <v>74690</v>
      </c>
      <c r="L32" s="13">
        <v>22530</v>
      </c>
      <c r="M32" s="13">
        <v>64394</v>
      </c>
      <c r="N32" s="13">
        <v>54264</v>
      </c>
      <c r="O32" s="13">
        <v>44255</v>
      </c>
      <c r="P32" s="13">
        <v>19707</v>
      </c>
      <c r="Q32" s="13">
        <v>-41002</v>
      </c>
      <c r="R32" s="13">
        <v>-14809</v>
      </c>
      <c r="S32" s="13">
        <v>47672</v>
      </c>
      <c r="T32" s="13">
        <v>8906</v>
      </c>
      <c r="U32" s="13">
        <v>34224</v>
      </c>
      <c r="V32" s="13">
        <v>68920</v>
      </c>
      <c r="W32" s="13">
        <v>103288</v>
      </c>
      <c r="X32" s="13">
        <v>58537</v>
      </c>
      <c r="Y32" s="13">
        <v>32757</v>
      </c>
      <c r="Z32" s="13">
        <v>62337</v>
      </c>
      <c r="AA32" s="13">
        <v>98385</v>
      </c>
      <c r="AB32" s="13">
        <v>90068</v>
      </c>
      <c r="AC32" s="13">
        <v>94897</v>
      </c>
      <c r="AD32" s="13">
        <v>54501</v>
      </c>
      <c r="AE32" s="13">
        <v>147950</v>
      </c>
      <c r="AF32" s="13">
        <v>109378</v>
      </c>
      <c r="AG32" s="13">
        <v>33757</v>
      </c>
      <c r="AH32" s="13">
        <v>40788</v>
      </c>
      <c r="AI32" s="13">
        <v>-16887</v>
      </c>
      <c r="AJ32" s="13">
        <v>34040</v>
      </c>
      <c r="AK32" s="13">
        <v>88085</v>
      </c>
      <c r="AL32" s="13">
        <v>5424</v>
      </c>
      <c r="AM32" s="13">
        <v>79877</v>
      </c>
      <c r="AN32" s="13">
        <v>84297</v>
      </c>
      <c r="AO32" s="13">
        <v>89663</v>
      </c>
      <c r="AP32" s="13">
        <v>94811</v>
      </c>
      <c r="AQ32" s="13">
        <v>94159</v>
      </c>
      <c r="AR32" s="13">
        <v>17565</v>
      </c>
      <c r="AS32" s="13">
        <v>13216</v>
      </c>
      <c r="AT32" s="13">
        <v>-11747</v>
      </c>
      <c r="AU32" s="13">
        <v>7820</v>
      </c>
      <c r="AV32" s="13">
        <v>13923</v>
      </c>
      <c r="AW32" s="13">
        <v>56403</v>
      </c>
      <c r="AX32" s="13">
        <v>70573</v>
      </c>
      <c r="AY32" s="13">
        <v>-84682</v>
      </c>
      <c r="AZ32" s="13">
        <v>127532</v>
      </c>
      <c r="BA32" s="13">
        <v>60821</v>
      </c>
      <c r="BB32" s="13">
        <v>69894</v>
      </c>
      <c r="BC32" s="13">
        <v>135183</v>
      </c>
      <c r="BD32" s="13">
        <v>121277</v>
      </c>
      <c r="BE32" s="13">
        <v>104154</v>
      </c>
      <c r="BF32" s="13">
        <v>106446</v>
      </c>
      <c r="BG32" s="13">
        <v>-52664</v>
      </c>
      <c r="BH32" s="13">
        <v>-61756</v>
      </c>
      <c r="BI32" s="13">
        <v>-66680</v>
      </c>
      <c r="BJ32" s="13">
        <v>3293</v>
      </c>
      <c r="BK32" s="13">
        <v>8282</v>
      </c>
      <c r="BL32" s="13">
        <v>-28793</v>
      </c>
      <c r="BM32" s="13">
        <v>-37061</v>
      </c>
      <c r="BN32" s="13">
        <v>-16585</v>
      </c>
      <c r="BO32" s="13">
        <v>-6956</v>
      </c>
      <c r="BP32" s="13">
        <v>32191</v>
      </c>
      <c r="BQ32" s="13">
        <v>2871</v>
      </c>
      <c r="BR32" s="13">
        <v>34504</v>
      </c>
      <c r="BS32" s="13">
        <v>63073</v>
      </c>
      <c r="BT32" s="13">
        <v>28395</v>
      </c>
      <c r="BU32" s="13">
        <v>92517</v>
      </c>
      <c r="BV32" s="13">
        <v>93233</v>
      </c>
    </row>
    <row r="33" spans="1:74" x14ac:dyDescent="0.35">
      <c r="A33" s="41"/>
      <c r="B33" s="12" t="s">
        <v>56</v>
      </c>
      <c r="C33" s="13"/>
      <c r="D33" s="13"/>
      <c r="E33" s="13"/>
      <c r="F33" s="13"/>
      <c r="G33" s="13"/>
      <c r="H33" s="13"/>
      <c r="I33" s="13"/>
      <c r="J33" s="13"/>
      <c r="K33" s="13"/>
      <c r="L33" s="13"/>
      <c r="M33" s="13"/>
      <c r="N33" s="13"/>
      <c r="O33" s="13">
        <v>5</v>
      </c>
      <c r="P33" s="13">
        <v>-22</v>
      </c>
      <c r="Q33" s="13">
        <v>-33</v>
      </c>
      <c r="R33" s="13">
        <v>-3</v>
      </c>
      <c r="S33" s="13">
        <v>114</v>
      </c>
      <c r="T33" s="13">
        <v>639</v>
      </c>
      <c r="U33" s="13">
        <v>-42</v>
      </c>
      <c r="V33" s="13">
        <v>-49</v>
      </c>
      <c r="W33" s="13">
        <v>-992</v>
      </c>
      <c r="X33" s="13">
        <v>-486</v>
      </c>
      <c r="Y33" s="13">
        <v>110</v>
      </c>
      <c r="Z33" s="13">
        <v>740</v>
      </c>
      <c r="AA33" s="13">
        <v>-227</v>
      </c>
      <c r="AB33" s="13">
        <v>47</v>
      </c>
      <c r="AC33" s="13">
        <v>68</v>
      </c>
      <c r="AD33" s="13">
        <v>234</v>
      </c>
      <c r="AE33" s="13">
        <v>-524</v>
      </c>
      <c r="AF33" s="13">
        <v>99</v>
      </c>
      <c r="AG33" s="13">
        <v>112</v>
      </c>
      <c r="AH33" s="13">
        <v>46</v>
      </c>
      <c r="AI33" s="13">
        <v>-311</v>
      </c>
      <c r="AJ33" s="13">
        <v>79</v>
      </c>
      <c r="AK33" s="13">
        <v>-175</v>
      </c>
      <c r="AL33" s="13">
        <v>-161</v>
      </c>
      <c r="AM33" s="13">
        <v>-29</v>
      </c>
      <c r="AN33" s="13">
        <v>83</v>
      </c>
      <c r="AO33" s="13">
        <v>99</v>
      </c>
      <c r="AP33" s="13">
        <v>-1</v>
      </c>
      <c r="AQ33" s="13">
        <v>64</v>
      </c>
      <c r="AR33" s="13">
        <v>14</v>
      </c>
      <c r="AS33" s="13">
        <v>29</v>
      </c>
      <c r="AT33" s="13">
        <v>-31</v>
      </c>
      <c r="AU33" s="13">
        <v>15</v>
      </c>
      <c r="AV33" s="13">
        <v>-1</v>
      </c>
      <c r="AW33" s="13">
        <v>23</v>
      </c>
      <c r="AX33" s="13">
        <v>93</v>
      </c>
      <c r="AY33" s="13">
        <v>-31</v>
      </c>
      <c r="AZ33" s="13">
        <v>-34</v>
      </c>
      <c r="BA33" s="13">
        <v>-11</v>
      </c>
      <c r="BB33" s="13">
        <v>-5</v>
      </c>
      <c r="BC33" s="13">
        <v>52</v>
      </c>
      <c r="BD33" s="13">
        <v>1</v>
      </c>
      <c r="BE33" s="13">
        <v>62</v>
      </c>
      <c r="BF33" s="13">
        <v>39</v>
      </c>
      <c r="BG33" s="13">
        <v>-15</v>
      </c>
      <c r="BH33" s="13">
        <v>-46</v>
      </c>
      <c r="BI33" s="13">
        <v>-19</v>
      </c>
      <c r="BJ33" s="13">
        <v>-91</v>
      </c>
      <c r="BK33" s="13">
        <v>-29</v>
      </c>
      <c r="BL33" s="13">
        <v>-30</v>
      </c>
      <c r="BM33" s="13">
        <v>-14</v>
      </c>
      <c r="BN33" s="13">
        <v>0</v>
      </c>
      <c r="BO33" s="13">
        <v>-13</v>
      </c>
      <c r="BP33" s="13">
        <v>3</v>
      </c>
      <c r="BQ33" s="13">
        <v>14</v>
      </c>
      <c r="BR33" s="13">
        <v>-48</v>
      </c>
      <c r="BS33" s="13">
        <v>29</v>
      </c>
      <c r="BT33" s="13">
        <v>-3</v>
      </c>
      <c r="BU33" s="13">
        <v>83</v>
      </c>
      <c r="BV33" s="13"/>
    </row>
    <row r="34" spans="1:74" x14ac:dyDescent="0.35">
      <c r="A34" s="41"/>
      <c r="B34" s="12" t="s">
        <v>25</v>
      </c>
      <c r="C34" s="13">
        <v>-1622</v>
      </c>
      <c r="D34" s="13">
        <v>-2554</v>
      </c>
      <c r="E34" s="13">
        <v>-1941</v>
      </c>
      <c r="F34" s="13"/>
      <c r="G34" s="13"/>
      <c r="H34" s="13"/>
      <c r="I34" s="13"/>
      <c r="J34" s="13"/>
      <c r="K34" s="13"/>
      <c r="L34" s="13"/>
      <c r="M34" s="13">
        <v>546</v>
      </c>
      <c r="N34" s="13">
        <v>-321</v>
      </c>
      <c r="O34" s="13">
        <v>-828</v>
      </c>
      <c r="P34" s="13">
        <v>3572</v>
      </c>
      <c r="Q34" s="13">
        <v>-1078</v>
      </c>
      <c r="R34" s="13">
        <v>-11198</v>
      </c>
      <c r="S34" s="13">
        <v>-1194</v>
      </c>
      <c r="T34" s="13">
        <v>-885</v>
      </c>
      <c r="U34" s="13">
        <v>-1260</v>
      </c>
      <c r="V34" s="13">
        <v>2322</v>
      </c>
      <c r="W34" s="13">
        <v>-172</v>
      </c>
      <c r="X34" s="13">
        <v>-2302</v>
      </c>
      <c r="Y34" s="13">
        <v>-669</v>
      </c>
      <c r="Z34" s="13">
        <v>4018</v>
      </c>
      <c r="AA34" s="13">
        <v>-3025</v>
      </c>
      <c r="AB34" s="13">
        <v>-37</v>
      </c>
      <c r="AC34" s="13">
        <v>-1604</v>
      </c>
      <c r="AD34" s="13">
        <v>-595</v>
      </c>
      <c r="AE34" s="13">
        <v>-12266</v>
      </c>
      <c r="AF34" s="13">
        <v>-1985</v>
      </c>
      <c r="AG34" s="13">
        <v>6441</v>
      </c>
      <c r="AH34" s="13">
        <v>1984</v>
      </c>
      <c r="AI34" s="13">
        <v>9846</v>
      </c>
      <c r="AJ34" s="13">
        <v>6345</v>
      </c>
      <c r="AK34" s="13">
        <v>8837</v>
      </c>
      <c r="AL34" s="13">
        <v>-12024</v>
      </c>
      <c r="AM34" s="13">
        <v>-17844</v>
      </c>
      <c r="AN34" s="13">
        <v>18276</v>
      </c>
      <c r="AO34" s="13">
        <v>21250</v>
      </c>
      <c r="AP34" s="13">
        <v>-24022</v>
      </c>
      <c r="AQ34" s="13">
        <v>-16547</v>
      </c>
      <c r="AR34" s="13">
        <v>-5138</v>
      </c>
      <c r="AS34" s="13">
        <v>6169</v>
      </c>
      <c r="AT34" s="13">
        <v>-4470</v>
      </c>
      <c r="AU34" s="13">
        <v>-29463</v>
      </c>
      <c r="AV34" s="13">
        <v>1275</v>
      </c>
      <c r="AW34" s="13">
        <v>11645</v>
      </c>
      <c r="AX34" s="13">
        <v>-23237</v>
      </c>
      <c r="AY34" s="13">
        <v>-10905</v>
      </c>
      <c r="AZ34" s="13">
        <v>7319</v>
      </c>
      <c r="BA34" s="13">
        <v>26796</v>
      </c>
      <c r="BB34" s="13">
        <v>6555</v>
      </c>
      <c r="BC34" s="13">
        <v>-24706</v>
      </c>
      <c r="BD34" s="13">
        <v>-20113</v>
      </c>
      <c r="BE34" s="13">
        <v>-42140</v>
      </c>
      <c r="BF34" s="13">
        <v>-96224</v>
      </c>
      <c r="BG34" s="13">
        <v>-40540</v>
      </c>
      <c r="BH34" s="13">
        <v>-35567</v>
      </c>
      <c r="BI34" s="13">
        <v>-33364</v>
      </c>
      <c r="BJ34" s="13">
        <v>-78203</v>
      </c>
      <c r="BK34" s="13">
        <v>-1458</v>
      </c>
      <c r="BL34" s="13">
        <v>-8619</v>
      </c>
      <c r="BM34" s="13">
        <v>-3521</v>
      </c>
      <c r="BN34" s="13">
        <v>-8990</v>
      </c>
      <c r="BO34" s="13">
        <v>-815</v>
      </c>
      <c r="BP34" s="13">
        <v>-7367</v>
      </c>
      <c r="BQ34" s="13">
        <v>2516</v>
      </c>
      <c r="BR34" s="13">
        <v>-4990</v>
      </c>
      <c r="BS34" s="13">
        <v>-5414</v>
      </c>
      <c r="BT34" s="13">
        <v>-42911</v>
      </c>
      <c r="BU34" s="13">
        <v>-4536</v>
      </c>
      <c r="BV34" s="13">
        <v>-8515</v>
      </c>
    </row>
    <row r="35" spans="1:74" x14ac:dyDescent="0.35">
      <c r="A35" s="41"/>
      <c r="B35" s="12" t="s">
        <v>26</v>
      </c>
      <c r="C35" s="13">
        <v>888</v>
      </c>
      <c r="D35" s="13">
        <v>-463</v>
      </c>
      <c r="E35" s="13">
        <v>-457</v>
      </c>
      <c r="F35" s="13">
        <v>72</v>
      </c>
      <c r="G35" s="13">
        <v>1436</v>
      </c>
      <c r="H35" s="13">
        <v>1487</v>
      </c>
      <c r="I35" s="13">
        <v>1522</v>
      </c>
      <c r="J35" s="13">
        <v>2244</v>
      </c>
      <c r="K35" s="13">
        <v>488</v>
      </c>
      <c r="L35" s="13">
        <v>-1198</v>
      </c>
      <c r="M35" s="13">
        <v>444</v>
      </c>
      <c r="N35" s="13">
        <v>5073</v>
      </c>
      <c r="O35" s="13">
        <v>6523</v>
      </c>
      <c r="P35" s="13">
        <v>-29</v>
      </c>
      <c r="Q35" s="13">
        <v>-187</v>
      </c>
      <c r="R35" s="13">
        <v>-1927</v>
      </c>
      <c r="S35" s="13">
        <v>2097</v>
      </c>
      <c r="T35" s="13">
        <v>475</v>
      </c>
      <c r="U35" s="13">
        <v>1673</v>
      </c>
      <c r="V35" s="13">
        <v>2803</v>
      </c>
      <c r="W35" s="13">
        <v>5567</v>
      </c>
      <c r="X35" s="13">
        <v>-793</v>
      </c>
      <c r="Y35" s="13">
        <v>75</v>
      </c>
      <c r="Z35" s="13">
        <v>-122</v>
      </c>
      <c r="AA35" s="13">
        <v>16070</v>
      </c>
      <c r="AB35" s="13">
        <v>3183</v>
      </c>
      <c r="AC35" s="13">
        <v>3074</v>
      </c>
      <c r="AD35" s="13">
        <v>-5143</v>
      </c>
      <c r="AE35" s="13">
        <v>4681</v>
      </c>
      <c r="AF35" s="13">
        <v>-808</v>
      </c>
      <c r="AG35" s="13">
        <v>618</v>
      </c>
      <c r="AH35" s="13">
        <v>-2758</v>
      </c>
      <c r="AI35" s="13">
        <v>1980</v>
      </c>
      <c r="AJ35" s="13">
        <v>1087</v>
      </c>
      <c r="AK35" s="13">
        <v>1692</v>
      </c>
      <c r="AL35" s="13">
        <v>-120</v>
      </c>
      <c r="AM35" s="13">
        <v>3408</v>
      </c>
      <c r="AN35" s="13">
        <v>2703</v>
      </c>
      <c r="AO35" s="13">
        <v>2310</v>
      </c>
      <c r="AP35" s="13">
        <v>978</v>
      </c>
      <c r="AQ35" s="13">
        <v>177</v>
      </c>
      <c r="AR35" s="13">
        <v>2690</v>
      </c>
      <c r="AS35" s="13">
        <v>1580</v>
      </c>
      <c r="AT35" s="13">
        <v>-453</v>
      </c>
      <c r="AU35" s="13">
        <v>2323</v>
      </c>
      <c r="AV35" s="13">
        <v>1551</v>
      </c>
      <c r="AW35" s="13">
        <v>735</v>
      </c>
      <c r="AX35" s="13">
        <v>805</v>
      </c>
      <c r="AY35" s="13">
        <v>-4538</v>
      </c>
      <c r="AZ35" s="13">
        <v>3746</v>
      </c>
      <c r="BA35" s="13">
        <v>3195</v>
      </c>
      <c r="BB35" s="13">
        <v>3363</v>
      </c>
      <c r="BC35" s="13">
        <v>7622</v>
      </c>
      <c r="BD35" s="13">
        <v>4005</v>
      </c>
      <c r="BE35" s="13">
        <v>846</v>
      </c>
      <c r="BF35" s="13">
        <v>3872</v>
      </c>
      <c r="BG35" s="13">
        <v>1603</v>
      </c>
      <c r="BH35" s="13">
        <v>-3015</v>
      </c>
      <c r="BI35" s="13">
        <v>193</v>
      </c>
      <c r="BJ35" s="13">
        <v>1568</v>
      </c>
      <c r="BK35" s="13">
        <v>1248</v>
      </c>
      <c r="BL35" s="13">
        <v>761</v>
      </c>
      <c r="BM35" s="13">
        <v>2311</v>
      </c>
      <c r="BN35" s="13">
        <v>2465</v>
      </c>
      <c r="BO35" s="13">
        <v>3062</v>
      </c>
      <c r="BP35" s="13">
        <v>2258</v>
      </c>
      <c r="BQ35" s="13">
        <v>5157</v>
      </c>
      <c r="BR35" s="13">
        <v>1978</v>
      </c>
      <c r="BS35" s="13">
        <v>4876</v>
      </c>
      <c r="BT35" s="13">
        <v>3041</v>
      </c>
      <c r="BU35" s="13">
        <v>5013</v>
      </c>
      <c r="BV35" s="13">
        <v>5462</v>
      </c>
    </row>
    <row r="36" spans="1:74" x14ac:dyDescent="0.35">
      <c r="A36" s="41"/>
      <c r="B36" s="12" t="s">
        <v>27</v>
      </c>
      <c r="C36" s="13"/>
      <c r="D36" s="13">
        <v>-1266</v>
      </c>
      <c r="E36" s="13">
        <v>-831</v>
      </c>
      <c r="F36" s="13">
        <v>674</v>
      </c>
      <c r="G36" s="13">
        <v>-180</v>
      </c>
      <c r="H36" s="13">
        <v>0</v>
      </c>
      <c r="I36" s="13">
        <v>573</v>
      </c>
      <c r="J36" s="13">
        <v>466</v>
      </c>
      <c r="K36" s="13">
        <v>993</v>
      </c>
      <c r="L36" s="13">
        <v>315</v>
      </c>
      <c r="M36" s="13">
        <v>-19</v>
      </c>
      <c r="N36" s="13">
        <v>-11</v>
      </c>
      <c r="O36" s="13">
        <v>-486</v>
      </c>
      <c r="P36" s="13">
        <v>-228</v>
      </c>
      <c r="Q36" s="13">
        <v>-325</v>
      </c>
      <c r="R36" s="13">
        <v>-725</v>
      </c>
      <c r="S36" s="13">
        <v>1404</v>
      </c>
      <c r="T36" s="13">
        <v>312</v>
      </c>
      <c r="U36" s="13">
        <v>56</v>
      </c>
      <c r="V36" s="13">
        <v>2159</v>
      </c>
      <c r="W36" s="13">
        <v>737</v>
      </c>
      <c r="X36" s="13">
        <v>1129</v>
      </c>
      <c r="Y36" s="13">
        <v>108</v>
      </c>
      <c r="Z36" s="13">
        <v>636</v>
      </c>
      <c r="AA36" s="13">
        <v>365</v>
      </c>
      <c r="AB36" s="13">
        <v>675</v>
      </c>
      <c r="AC36" s="13">
        <v>1024</v>
      </c>
      <c r="AD36" s="13">
        <v>1103</v>
      </c>
      <c r="AE36" s="13">
        <v>879</v>
      </c>
      <c r="AF36" s="13">
        <v>288</v>
      </c>
      <c r="AG36" s="13">
        <v>-327</v>
      </c>
      <c r="AH36" s="13">
        <v>-375</v>
      </c>
      <c r="AI36" s="13">
        <v>-225</v>
      </c>
      <c r="AJ36" s="13">
        <v>-273</v>
      </c>
      <c r="AK36" s="13">
        <v>457</v>
      </c>
      <c r="AL36" s="13">
        <v>-1615</v>
      </c>
      <c r="AM36" s="13">
        <v>500</v>
      </c>
      <c r="AN36" s="13">
        <v>576</v>
      </c>
      <c r="AO36" s="13">
        <v>1159</v>
      </c>
      <c r="AP36" s="13">
        <v>1232</v>
      </c>
      <c r="AQ36" s="13">
        <v>1592</v>
      </c>
      <c r="AR36" s="13">
        <v>76</v>
      </c>
      <c r="AS36" s="13">
        <v>-398</v>
      </c>
      <c r="AT36" s="13">
        <v>-812</v>
      </c>
      <c r="AU36" s="13">
        <v>-109</v>
      </c>
      <c r="AV36" s="13">
        <v>-140</v>
      </c>
      <c r="AW36" s="13">
        <v>382</v>
      </c>
      <c r="AX36" s="13">
        <v>706</v>
      </c>
      <c r="AY36" s="13">
        <v>-4513</v>
      </c>
      <c r="AZ36" s="13">
        <v>459</v>
      </c>
      <c r="BA36" s="13">
        <v>2332</v>
      </c>
      <c r="BB36" s="13">
        <v>2199</v>
      </c>
      <c r="BC36" s="13">
        <v>3018</v>
      </c>
      <c r="BD36" s="13">
        <v>954</v>
      </c>
      <c r="BE36" s="13">
        <v>372</v>
      </c>
      <c r="BF36" s="13">
        <v>-2386</v>
      </c>
      <c r="BG36" s="13">
        <v>-2924</v>
      </c>
      <c r="BH36" s="13">
        <v>-1225</v>
      </c>
      <c r="BI36" s="13">
        <v>-434</v>
      </c>
      <c r="BJ36" s="13">
        <v>-466</v>
      </c>
      <c r="BK36" s="13">
        <v>664</v>
      </c>
      <c r="BL36" s="13">
        <v>1363</v>
      </c>
      <c r="BM36" s="13">
        <v>1748</v>
      </c>
      <c r="BN36" s="13">
        <v>1721</v>
      </c>
      <c r="BO36" s="13">
        <v>3025</v>
      </c>
      <c r="BP36" s="13">
        <v>2362</v>
      </c>
      <c r="BQ36" s="13">
        <v>2564</v>
      </c>
      <c r="BR36" s="13">
        <v>2263</v>
      </c>
      <c r="BS36" s="13">
        <v>2723</v>
      </c>
      <c r="BT36" s="13">
        <v>2699</v>
      </c>
      <c r="BU36" s="13">
        <v>3975</v>
      </c>
      <c r="BV36" s="13">
        <v>3996</v>
      </c>
    </row>
    <row r="37" spans="1:74" x14ac:dyDescent="0.35">
      <c r="A37" s="41"/>
      <c r="B37" s="12" t="s">
        <v>28</v>
      </c>
      <c r="C37" s="13">
        <v>-3455</v>
      </c>
      <c r="D37" s="13">
        <v>-2048</v>
      </c>
      <c r="E37" s="13">
        <v>-2795</v>
      </c>
      <c r="F37" s="13">
        <v>-2871</v>
      </c>
      <c r="G37" s="13">
        <v>-1234</v>
      </c>
      <c r="H37" s="13">
        <v>553</v>
      </c>
      <c r="I37" s="13">
        <v>1170</v>
      </c>
      <c r="J37" s="13">
        <v>631</v>
      </c>
      <c r="K37" s="13">
        <v>-516</v>
      </c>
      <c r="L37" s="13">
        <v>-1465</v>
      </c>
      <c r="M37" s="13">
        <v>-865</v>
      </c>
      <c r="N37" s="13">
        <v>-838</v>
      </c>
      <c r="O37" s="13">
        <v>-569</v>
      </c>
      <c r="P37" s="13">
        <v>-599</v>
      </c>
      <c r="Q37" s="13">
        <v>-880</v>
      </c>
      <c r="R37" s="13">
        <v>-810</v>
      </c>
      <c r="S37" s="13">
        <v>-339</v>
      </c>
      <c r="T37" s="13">
        <v>-411</v>
      </c>
      <c r="U37" s="13">
        <v>-19</v>
      </c>
      <c r="V37" s="13">
        <v>231</v>
      </c>
      <c r="W37" s="13">
        <v>499</v>
      </c>
      <c r="X37" s="13">
        <v>351</v>
      </c>
      <c r="Y37" s="13">
        <v>123</v>
      </c>
      <c r="Z37" s="13">
        <v>381</v>
      </c>
      <c r="AA37" s="13">
        <v>674</v>
      </c>
      <c r="AB37" s="13">
        <v>251</v>
      </c>
      <c r="AC37" s="13">
        <v>-786</v>
      </c>
      <c r="AD37" s="13">
        <v>-360</v>
      </c>
      <c r="AE37" s="13">
        <v>-204</v>
      </c>
      <c r="AF37" s="13">
        <v>-424</v>
      </c>
      <c r="AG37" s="13">
        <v>-280</v>
      </c>
      <c r="AH37" s="13">
        <v>814</v>
      </c>
      <c r="AI37" s="13">
        <v>-254</v>
      </c>
      <c r="AJ37" s="13">
        <v>-675</v>
      </c>
      <c r="AK37" s="13">
        <v>-12</v>
      </c>
      <c r="AL37" s="13">
        <v>97</v>
      </c>
      <c r="AM37" s="13">
        <v>211</v>
      </c>
      <c r="AN37" s="13">
        <v>218</v>
      </c>
      <c r="AO37" s="13">
        <v>-260</v>
      </c>
      <c r="AP37" s="13">
        <v>86</v>
      </c>
      <c r="AQ37" s="13">
        <v>69</v>
      </c>
      <c r="AR37" s="13">
        <v>-325</v>
      </c>
      <c r="AS37" s="13">
        <v>-555</v>
      </c>
      <c r="AT37" s="13">
        <v>-243</v>
      </c>
      <c r="AU37" s="13">
        <v>60</v>
      </c>
      <c r="AV37" s="13">
        <v>-90</v>
      </c>
      <c r="AW37" s="13">
        <v>285</v>
      </c>
      <c r="AX37" s="13">
        <v>527</v>
      </c>
      <c r="AY37" s="13">
        <v>-23</v>
      </c>
      <c r="AZ37" s="13">
        <v>25</v>
      </c>
      <c r="BA37" s="13">
        <v>466</v>
      </c>
      <c r="BB37" s="13">
        <v>879</v>
      </c>
      <c r="BC37" s="13">
        <v>695</v>
      </c>
      <c r="BD37" s="13">
        <v>733</v>
      </c>
      <c r="BE37" s="13">
        <v>738</v>
      </c>
      <c r="BF37" s="13">
        <v>690</v>
      </c>
      <c r="BG37" s="13">
        <v>-316</v>
      </c>
      <c r="BH37" s="13">
        <v>-54</v>
      </c>
      <c r="BI37" s="13">
        <v>-32</v>
      </c>
      <c r="BJ37" s="13">
        <v>209</v>
      </c>
      <c r="BK37" s="13">
        <v>306</v>
      </c>
      <c r="BL37" s="13">
        <v>154</v>
      </c>
      <c r="BM37" s="13">
        <v>322</v>
      </c>
      <c r="BN37" s="13">
        <v>-27</v>
      </c>
      <c r="BO37" s="13">
        <v>197</v>
      </c>
      <c r="BP37" s="13">
        <v>419</v>
      </c>
      <c r="BQ37" s="13">
        <v>523</v>
      </c>
      <c r="BR37" s="13">
        <v>731</v>
      </c>
      <c r="BS37" s="13">
        <v>799</v>
      </c>
      <c r="BT37" s="13">
        <v>1240</v>
      </c>
      <c r="BU37" s="13">
        <v>1528</v>
      </c>
      <c r="BV37" s="13">
        <v>1404</v>
      </c>
    </row>
    <row r="38" spans="1:74" x14ac:dyDescent="0.35">
      <c r="A38" s="41"/>
      <c r="B38" s="12" t="s">
        <v>29</v>
      </c>
      <c r="C38" s="13">
        <v>-2</v>
      </c>
      <c r="D38" s="13">
        <v>47</v>
      </c>
      <c r="E38" s="13">
        <v>45</v>
      </c>
      <c r="F38" s="13">
        <v>35</v>
      </c>
      <c r="G38" s="13">
        <v>39</v>
      </c>
      <c r="H38" s="13">
        <v>160</v>
      </c>
      <c r="I38" s="13">
        <v>241</v>
      </c>
      <c r="J38" s="13">
        <v>320</v>
      </c>
      <c r="K38" s="13">
        <v>267</v>
      </c>
      <c r="L38" s="13">
        <v>116</v>
      </c>
      <c r="M38" s="13">
        <v>116</v>
      </c>
      <c r="N38" s="13">
        <v>62</v>
      </c>
      <c r="O38" s="13">
        <v>187</v>
      </c>
      <c r="P38" s="13">
        <v>172</v>
      </c>
      <c r="Q38" s="13">
        <v>80</v>
      </c>
      <c r="R38" s="13">
        <v>-88</v>
      </c>
      <c r="S38" s="13">
        <v>135</v>
      </c>
      <c r="T38" s="13">
        <v>129</v>
      </c>
      <c r="U38" s="13">
        <v>107</v>
      </c>
      <c r="V38" s="13">
        <v>61</v>
      </c>
      <c r="W38" s="13">
        <v>244</v>
      </c>
      <c r="X38" s="13">
        <v>123</v>
      </c>
      <c r="Y38" s="13">
        <v>186</v>
      </c>
      <c r="Z38" s="13">
        <v>522</v>
      </c>
      <c r="AA38" s="13">
        <v>364</v>
      </c>
      <c r="AB38" s="13">
        <v>267</v>
      </c>
      <c r="AC38" s="13">
        <v>385</v>
      </c>
      <c r="AD38" s="13">
        <v>272</v>
      </c>
      <c r="AE38" s="13">
        <v>295</v>
      </c>
      <c r="AF38" s="13">
        <v>37</v>
      </c>
      <c r="AG38" s="13">
        <v>-114</v>
      </c>
      <c r="AH38" s="13">
        <v>160</v>
      </c>
      <c r="AI38" s="13">
        <v>1</v>
      </c>
      <c r="AJ38" s="13">
        <v>-31</v>
      </c>
      <c r="AK38" s="13">
        <v>153</v>
      </c>
      <c r="AL38" s="13">
        <v>-43</v>
      </c>
      <c r="AM38" s="13">
        <v>41</v>
      </c>
      <c r="AN38" s="13">
        <v>57</v>
      </c>
      <c r="AO38" s="13">
        <v>86</v>
      </c>
      <c r="AP38" s="13">
        <v>-125</v>
      </c>
      <c r="AQ38" s="13">
        <v>-192</v>
      </c>
      <c r="AR38" s="13">
        <v>-280</v>
      </c>
      <c r="AS38" s="13">
        <v>-209</v>
      </c>
      <c r="AT38" s="13">
        <v>-207</v>
      </c>
      <c r="AU38" s="13">
        <v>-119</v>
      </c>
      <c r="AV38" s="13">
        <v>124</v>
      </c>
      <c r="AW38" s="13">
        <v>231</v>
      </c>
      <c r="AX38" s="13">
        <v>218</v>
      </c>
      <c r="AY38" s="13">
        <v>-901</v>
      </c>
      <c r="AZ38" s="13">
        <v>-40</v>
      </c>
      <c r="BA38" s="13">
        <v>-18</v>
      </c>
      <c r="BB38" s="13">
        <v>212</v>
      </c>
      <c r="BC38" s="13">
        <v>281</v>
      </c>
      <c r="BD38" s="13">
        <v>219</v>
      </c>
      <c r="BE38" s="13">
        <v>135</v>
      </c>
      <c r="BF38" s="13">
        <v>-77</v>
      </c>
      <c r="BG38" s="13">
        <v>-551</v>
      </c>
      <c r="BH38" s="13">
        <v>-355</v>
      </c>
      <c r="BI38" s="13">
        <v>-272</v>
      </c>
      <c r="BJ38" s="13">
        <v>-250</v>
      </c>
      <c r="BK38" s="13">
        <v>-46</v>
      </c>
      <c r="BL38" s="13">
        <v>41</v>
      </c>
      <c r="BM38" s="13">
        <v>70</v>
      </c>
      <c r="BN38" s="13">
        <v>162</v>
      </c>
      <c r="BO38" s="13">
        <v>293</v>
      </c>
      <c r="BP38" s="13">
        <v>376</v>
      </c>
      <c r="BQ38" s="13">
        <v>278</v>
      </c>
      <c r="BR38" s="13">
        <v>176</v>
      </c>
      <c r="BS38" s="13">
        <v>214</v>
      </c>
      <c r="BT38" s="13">
        <v>32</v>
      </c>
      <c r="BU38" s="13">
        <v>406</v>
      </c>
      <c r="BV38" s="13">
        <v>675</v>
      </c>
    </row>
    <row r="39" spans="1:74" x14ac:dyDescent="0.35">
      <c r="A39" s="41"/>
      <c r="B39" s="12" t="s">
        <v>30</v>
      </c>
      <c r="C39" s="13"/>
      <c r="D39" s="13"/>
      <c r="E39" s="13"/>
      <c r="F39" s="13"/>
      <c r="G39" s="13"/>
      <c r="H39" s="13"/>
      <c r="I39" s="13"/>
      <c r="J39" s="13"/>
      <c r="K39" s="13"/>
      <c r="L39" s="13"/>
      <c r="M39" s="13"/>
      <c r="N39" s="13"/>
      <c r="O39" s="13"/>
      <c r="P39" s="13"/>
      <c r="Q39" s="13"/>
      <c r="R39" s="13"/>
      <c r="S39" s="13"/>
      <c r="T39" s="13"/>
      <c r="U39" s="13">
        <v>27</v>
      </c>
      <c r="V39" s="13">
        <v>-21</v>
      </c>
      <c r="W39" s="13">
        <v>-66</v>
      </c>
      <c r="X39" s="13">
        <v>390</v>
      </c>
      <c r="Y39" s="13">
        <v>74</v>
      </c>
      <c r="Z39" s="13">
        <v>173</v>
      </c>
      <c r="AA39" s="13">
        <v>-214</v>
      </c>
      <c r="AB39" s="13">
        <v>-336</v>
      </c>
      <c r="AC39" s="13">
        <v>-86</v>
      </c>
      <c r="AD39" s="13">
        <v>-304</v>
      </c>
      <c r="AE39" s="13">
        <v>-34</v>
      </c>
      <c r="AF39" s="13">
        <v>-5</v>
      </c>
      <c r="AG39" s="13">
        <v>-21</v>
      </c>
      <c r="AH39" s="13">
        <v>95</v>
      </c>
      <c r="AI39" s="13">
        <v>54</v>
      </c>
      <c r="AJ39" s="13">
        <v>7</v>
      </c>
      <c r="AK39" s="13">
        <v>58</v>
      </c>
      <c r="AL39" s="13">
        <v>119</v>
      </c>
      <c r="AM39" s="13">
        <v>212</v>
      </c>
      <c r="AN39" s="13">
        <v>349</v>
      </c>
      <c r="AO39" s="13">
        <v>356</v>
      </c>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row>
    <row r="40" spans="1:74" x14ac:dyDescent="0.35">
      <c r="A40" s="41"/>
      <c r="B40" s="12" t="s">
        <v>31</v>
      </c>
      <c r="C40" s="13">
        <v>280</v>
      </c>
      <c r="D40" s="13">
        <v>191</v>
      </c>
      <c r="E40" s="13">
        <v>-263</v>
      </c>
      <c r="F40" s="13">
        <v>-1105</v>
      </c>
      <c r="G40" s="13">
        <v>-245</v>
      </c>
      <c r="H40" s="13">
        <v>20</v>
      </c>
      <c r="I40" s="13">
        <v>110</v>
      </c>
      <c r="J40" s="13">
        <v>195</v>
      </c>
      <c r="K40" s="13">
        <v>184</v>
      </c>
      <c r="L40" s="13">
        <v>41</v>
      </c>
      <c r="M40" s="13">
        <v>61</v>
      </c>
      <c r="N40" s="13">
        <v>22</v>
      </c>
      <c r="O40" s="13">
        <v>-90</v>
      </c>
      <c r="P40" s="13">
        <v>-92</v>
      </c>
      <c r="Q40" s="13">
        <v>-379</v>
      </c>
      <c r="R40" s="13">
        <v>-479</v>
      </c>
      <c r="S40" s="13">
        <v>-290</v>
      </c>
      <c r="T40" s="13">
        <v>-104</v>
      </c>
      <c r="U40" s="13">
        <v>-45</v>
      </c>
      <c r="V40" s="13">
        <v>-12</v>
      </c>
      <c r="W40" s="13">
        <v>8</v>
      </c>
      <c r="X40" s="13">
        <v>-39</v>
      </c>
      <c r="Y40" s="13">
        <v>69</v>
      </c>
      <c r="Z40" s="13">
        <v>110</v>
      </c>
      <c r="AA40" s="13">
        <v>137</v>
      </c>
      <c r="AB40" s="13">
        <v>276</v>
      </c>
      <c r="AC40" s="13">
        <v>333</v>
      </c>
      <c r="AD40" s="13">
        <v>109</v>
      </c>
      <c r="AE40" s="13">
        <v>160</v>
      </c>
      <c r="AF40" s="13">
        <v>117</v>
      </c>
      <c r="AG40" s="13">
        <v>71</v>
      </c>
      <c r="AH40" s="13">
        <v>72</v>
      </c>
      <c r="AI40" s="13">
        <v>-115</v>
      </c>
      <c r="AJ40" s="13">
        <v>-38</v>
      </c>
      <c r="AK40" s="13">
        <v>98</v>
      </c>
      <c r="AL40" s="13">
        <v>159</v>
      </c>
      <c r="AM40" s="13">
        <v>78</v>
      </c>
      <c r="AN40" s="13">
        <v>180</v>
      </c>
      <c r="AO40" s="13">
        <v>137</v>
      </c>
      <c r="AP40" s="13">
        <v>227</v>
      </c>
      <c r="AQ40" s="13">
        <v>87</v>
      </c>
      <c r="AR40" s="13">
        <v>4</v>
      </c>
      <c r="AS40" s="13">
        <v>134</v>
      </c>
      <c r="AT40" s="13">
        <v>35</v>
      </c>
      <c r="AU40" s="13">
        <v>122</v>
      </c>
      <c r="AV40" s="13">
        <v>145</v>
      </c>
      <c r="AW40" s="13">
        <v>-8</v>
      </c>
      <c r="AX40" s="13">
        <v>95</v>
      </c>
      <c r="AY40" s="13">
        <v>-35</v>
      </c>
      <c r="AZ40" s="13">
        <v>119</v>
      </c>
      <c r="BA40" s="13">
        <v>102</v>
      </c>
      <c r="BB40" s="13">
        <v>134</v>
      </c>
      <c r="BC40" s="13">
        <v>204</v>
      </c>
      <c r="BD40" s="13">
        <v>322</v>
      </c>
      <c r="BE40" s="13">
        <v>393</v>
      </c>
      <c r="BF40" s="13">
        <v>431</v>
      </c>
      <c r="BG40" s="13">
        <v>215</v>
      </c>
      <c r="BH40" s="13">
        <v>100</v>
      </c>
      <c r="BI40" s="13">
        <v>-76</v>
      </c>
      <c r="BJ40" s="13">
        <v>2</v>
      </c>
      <c r="BK40" s="13">
        <v>-9</v>
      </c>
      <c r="BL40" s="13">
        <v>144</v>
      </c>
      <c r="BM40" s="13">
        <v>8</v>
      </c>
      <c r="BN40" s="13">
        <v>34</v>
      </c>
      <c r="BO40" s="13">
        <v>136</v>
      </c>
      <c r="BP40" s="13">
        <v>86</v>
      </c>
      <c r="BQ40" s="13">
        <v>278</v>
      </c>
      <c r="BR40" s="13">
        <v>240</v>
      </c>
      <c r="BS40" s="13">
        <v>279</v>
      </c>
      <c r="BT40" s="13">
        <v>203</v>
      </c>
      <c r="BU40" s="13">
        <v>217</v>
      </c>
      <c r="BV40" s="13">
        <v>362</v>
      </c>
    </row>
    <row r="41" spans="1:74" x14ac:dyDescent="0.35">
      <c r="A41" s="41"/>
      <c r="B41" s="12" t="s">
        <v>32</v>
      </c>
      <c r="C41" s="13">
        <v>-126</v>
      </c>
      <c r="D41" s="13">
        <v>-44</v>
      </c>
      <c r="E41" s="13">
        <v>-110</v>
      </c>
      <c r="F41" s="13">
        <v>-153</v>
      </c>
      <c r="G41" s="13">
        <v>-29</v>
      </c>
      <c r="H41" s="13">
        <v>11</v>
      </c>
      <c r="I41" s="13">
        <v>20</v>
      </c>
      <c r="J41" s="13">
        <v>25</v>
      </c>
      <c r="K41" s="13">
        <v>44</v>
      </c>
      <c r="L41" s="13">
        <v>22</v>
      </c>
      <c r="M41" s="13">
        <v>-26</v>
      </c>
      <c r="N41" s="13">
        <v>-19</v>
      </c>
      <c r="O41" s="13">
        <v>18</v>
      </c>
      <c r="P41" s="13">
        <v>-12</v>
      </c>
      <c r="Q41" s="13">
        <v>-62</v>
      </c>
      <c r="R41" s="13">
        <v>-47</v>
      </c>
      <c r="S41" s="13">
        <v>-16</v>
      </c>
      <c r="T41" s="13">
        <v>-37</v>
      </c>
      <c r="U41" s="13">
        <v>-33</v>
      </c>
      <c r="V41" s="13">
        <v>-54</v>
      </c>
      <c r="W41" s="13">
        <v>-9</v>
      </c>
      <c r="X41" s="13">
        <v>-30</v>
      </c>
      <c r="Y41" s="13">
        <v>-12</v>
      </c>
      <c r="Z41" s="13">
        <v>-3</v>
      </c>
      <c r="AA41" s="13">
        <v>-10</v>
      </c>
      <c r="AB41" s="13">
        <v>8</v>
      </c>
      <c r="AC41" s="13">
        <v>33</v>
      </c>
      <c r="AD41" s="13">
        <v>21</v>
      </c>
      <c r="AE41" s="13">
        <v>60</v>
      </c>
      <c r="AF41" s="13">
        <v>3</v>
      </c>
      <c r="AG41" s="13">
        <v>11</v>
      </c>
      <c r="AH41" s="13">
        <v>12</v>
      </c>
      <c r="AI41" s="13">
        <v>-17</v>
      </c>
      <c r="AJ41" s="13">
        <v>0</v>
      </c>
      <c r="AK41" s="13">
        <v>18</v>
      </c>
      <c r="AL41" s="13">
        <v>14</v>
      </c>
      <c r="AM41" s="13">
        <v>21</v>
      </c>
      <c r="AN41" s="13">
        <v>-2</v>
      </c>
      <c r="AO41" s="13">
        <v>33</v>
      </c>
      <c r="AP41" s="13">
        <v>-11</v>
      </c>
      <c r="AQ41" s="13">
        <v>37</v>
      </c>
      <c r="AR41" s="13">
        <v>1</v>
      </c>
      <c r="AS41" s="13">
        <v>-26</v>
      </c>
      <c r="AT41" s="13">
        <v>-21</v>
      </c>
      <c r="AU41" s="13">
        <v>5</v>
      </c>
      <c r="AV41" s="13">
        <v>27</v>
      </c>
      <c r="AW41" s="13">
        <v>14</v>
      </c>
      <c r="AX41" s="13">
        <v>41</v>
      </c>
      <c r="AY41" s="13">
        <v>32</v>
      </c>
      <c r="AZ41" s="13">
        <v>26</v>
      </c>
      <c r="BA41" s="13">
        <v>55</v>
      </c>
      <c r="BB41" s="13">
        <v>66</v>
      </c>
      <c r="BC41" s="13">
        <v>184</v>
      </c>
      <c r="BD41" s="13">
        <v>125</v>
      </c>
      <c r="BE41" s="13">
        <v>92</v>
      </c>
      <c r="BF41" s="13">
        <v>143</v>
      </c>
      <c r="BG41" s="13">
        <v>74</v>
      </c>
      <c r="BH41" s="13">
        <v>52</v>
      </c>
      <c r="BI41" s="13">
        <v>65</v>
      </c>
      <c r="BJ41" s="13">
        <v>43</v>
      </c>
      <c r="BK41" s="13">
        <v>79</v>
      </c>
      <c r="BL41" s="13">
        <v>66</v>
      </c>
      <c r="BM41" s="13">
        <v>86</v>
      </c>
      <c r="BN41" s="13">
        <v>126</v>
      </c>
      <c r="BO41" s="13">
        <v>159</v>
      </c>
      <c r="BP41" s="13">
        <v>114</v>
      </c>
      <c r="BQ41" s="13">
        <v>129</v>
      </c>
      <c r="BR41" s="13">
        <v>169</v>
      </c>
      <c r="BS41" s="13">
        <v>154</v>
      </c>
      <c r="BT41" s="13">
        <v>132</v>
      </c>
      <c r="BU41" s="13">
        <v>84</v>
      </c>
      <c r="BV41" s="13">
        <v>235</v>
      </c>
    </row>
    <row r="42" spans="1:74" x14ac:dyDescent="0.35">
      <c r="A42" s="41"/>
      <c r="B42" s="12" t="s">
        <v>33</v>
      </c>
      <c r="C42" s="13">
        <v>-20006</v>
      </c>
      <c r="D42" s="13">
        <v>-25544</v>
      </c>
      <c r="E42" s="13">
        <v>-19281</v>
      </c>
      <c r="F42" s="13">
        <v>-19318</v>
      </c>
      <c r="G42" s="13">
        <v>-6567</v>
      </c>
      <c r="H42" s="13">
        <v>-5616</v>
      </c>
      <c r="I42" s="13">
        <v>-2484</v>
      </c>
      <c r="J42" s="13">
        <v>-1191</v>
      </c>
      <c r="K42" s="13">
        <v>-4570</v>
      </c>
      <c r="L42" s="13">
        <v>-11289</v>
      </c>
      <c r="M42" s="13">
        <v>-5356</v>
      </c>
      <c r="N42" s="13">
        <v>-9723</v>
      </c>
      <c r="O42" s="13">
        <v>447</v>
      </c>
      <c r="P42" s="13">
        <v>-5165</v>
      </c>
      <c r="Q42" s="13">
        <v>-3221</v>
      </c>
      <c r="R42" s="13">
        <v>-3864</v>
      </c>
      <c r="S42" s="13">
        <v>-1142</v>
      </c>
      <c r="T42" s="13">
        <v>-4991</v>
      </c>
      <c r="U42" s="13">
        <v>-3287</v>
      </c>
      <c r="V42" s="13">
        <v>-4160</v>
      </c>
      <c r="W42" s="13">
        <v>5058</v>
      </c>
      <c r="X42" s="13">
        <v>6535</v>
      </c>
      <c r="Y42" s="13">
        <v>7671</v>
      </c>
      <c r="Z42" s="13">
        <v>11480</v>
      </c>
      <c r="AA42" s="13">
        <v>14329</v>
      </c>
      <c r="AB42" s="13">
        <v>14246</v>
      </c>
      <c r="AC42" s="13">
        <v>11636</v>
      </c>
      <c r="AD42" s="13">
        <v>7493</v>
      </c>
      <c r="AE42" s="13">
        <v>14516</v>
      </c>
      <c r="AF42" s="13">
        <v>8588</v>
      </c>
      <c r="AG42" s="13">
        <v>1292</v>
      </c>
      <c r="AH42" s="13">
        <v>2470</v>
      </c>
      <c r="AI42" s="13">
        <v>-682</v>
      </c>
      <c r="AJ42" s="13">
        <v>2973</v>
      </c>
      <c r="AK42" s="13">
        <v>7191</v>
      </c>
      <c r="AL42" s="13">
        <v>6246</v>
      </c>
      <c r="AM42" s="13">
        <v>6436</v>
      </c>
      <c r="AN42" s="13">
        <v>6701</v>
      </c>
      <c r="AO42" s="13">
        <v>3551</v>
      </c>
      <c r="AP42" s="13">
        <v>6791</v>
      </c>
      <c r="AQ42" s="13">
        <v>10880</v>
      </c>
      <c r="AR42" s="13">
        <v>2708</v>
      </c>
      <c r="AS42" s="13">
        <v>585</v>
      </c>
      <c r="AT42" s="13">
        <v>-4101</v>
      </c>
      <c r="AU42" s="13">
        <v>-619</v>
      </c>
      <c r="AV42" s="13">
        <v>306</v>
      </c>
      <c r="AW42" s="13">
        <v>279</v>
      </c>
      <c r="AX42" s="13">
        <v>1829</v>
      </c>
      <c r="AY42" s="13">
        <v>-2494</v>
      </c>
      <c r="AZ42" s="13">
        <v>564</v>
      </c>
      <c r="BA42" s="13">
        <v>1093</v>
      </c>
      <c r="BB42" s="13">
        <v>2360</v>
      </c>
      <c r="BC42" s="13">
        <v>8258</v>
      </c>
      <c r="BD42" s="13">
        <v>8888</v>
      </c>
      <c r="BE42" s="13">
        <v>6796</v>
      </c>
      <c r="BF42" s="13">
        <v>6193</v>
      </c>
      <c r="BG42" s="13">
        <v>2920</v>
      </c>
      <c r="BH42" s="13">
        <v>3696</v>
      </c>
      <c r="BI42" s="13">
        <v>2898</v>
      </c>
      <c r="BJ42" s="13">
        <v>8444</v>
      </c>
      <c r="BK42" s="13">
        <v>10182</v>
      </c>
      <c r="BL42" s="13">
        <v>4875</v>
      </c>
      <c r="BM42" s="13">
        <v>2988</v>
      </c>
      <c r="BN42" s="13">
        <v>1568</v>
      </c>
      <c r="BO42" s="13">
        <v>7907</v>
      </c>
      <c r="BP42" s="13">
        <v>5781</v>
      </c>
      <c r="BQ42" s="13">
        <v>7247</v>
      </c>
      <c r="BR42" s="13">
        <v>7752</v>
      </c>
      <c r="BS42" s="13">
        <v>10902</v>
      </c>
      <c r="BT42" s="13">
        <v>7703</v>
      </c>
      <c r="BU42" s="13">
        <v>8430</v>
      </c>
      <c r="BV42" s="13">
        <v>8776</v>
      </c>
    </row>
    <row r="43" spans="1:74" x14ac:dyDescent="0.35">
      <c r="A43" s="41"/>
      <c r="B43" s="12" t="s">
        <v>34</v>
      </c>
      <c r="C43" s="13">
        <v>-1441</v>
      </c>
      <c r="D43" s="13">
        <v>-370</v>
      </c>
      <c r="E43" s="13">
        <v>-5</v>
      </c>
      <c r="F43" s="13">
        <v>5570</v>
      </c>
      <c r="G43" s="13">
        <v>241</v>
      </c>
      <c r="H43" s="13">
        <v>1785</v>
      </c>
      <c r="I43" s="13">
        <v>1629</v>
      </c>
      <c r="J43" s="13">
        <v>6548</v>
      </c>
      <c r="K43" s="13">
        <v>1547</v>
      </c>
      <c r="L43" s="13">
        <v>1375</v>
      </c>
      <c r="M43" s="13">
        <v>-248</v>
      </c>
      <c r="N43" s="13">
        <v>4697</v>
      </c>
      <c r="O43" s="13">
        <v>1822</v>
      </c>
      <c r="P43" s="13">
        <v>1433</v>
      </c>
      <c r="Q43" s="13">
        <v>-1628</v>
      </c>
      <c r="R43" s="13">
        <v>4216</v>
      </c>
      <c r="S43" s="13">
        <v>-890</v>
      </c>
      <c r="T43" s="13">
        <v>-473</v>
      </c>
      <c r="U43" s="13">
        <v>-1339</v>
      </c>
      <c r="V43" s="13">
        <v>3354</v>
      </c>
      <c r="W43" s="13">
        <v>1849</v>
      </c>
      <c r="X43" s="13">
        <v>1631</v>
      </c>
      <c r="Y43" s="13">
        <v>-118</v>
      </c>
      <c r="Z43" s="13">
        <v>5346</v>
      </c>
      <c r="AA43" s="13">
        <v>2017</v>
      </c>
      <c r="AB43" s="13">
        <v>6767</v>
      </c>
      <c r="AC43" s="13">
        <v>1963</v>
      </c>
      <c r="AD43" s="13">
        <v>4967</v>
      </c>
      <c r="AE43" s="13">
        <v>3254</v>
      </c>
      <c r="AF43" s="13">
        <v>821</v>
      </c>
      <c r="AG43" s="13">
        <v>48</v>
      </c>
      <c r="AH43" s="13">
        <v>4013</v>
      </c>
      <c r="AI43" s="13">
        <v>-503</v>
      </c>
      <c r="AJ43" s="13">
        <v>178</v>
      </c>
      <c r="AK43" s="13">
        <v>-236</v>
      </c>
      <c r="AL43" s="13">
        <v>2878</v>
      </c>
      <c r="AM43" s="13">
        <v>1934</v>
      </c>
      <c r="AN43" s="13">
        <v>3063</v>
      </c>
      <c r="AO43" s="13">
        <v>-122</v>
      </c>
      <c r="AP43" s="13">
        <v>4510</v>
      </c>
      <c r="AQ43" s="13">
        <v>325</v>
      </c>
      <c r="AR43" s="13">
        <v>3095</v>
      </c>
      <c r="AS43" s="13">
        <v>1368</v>
      </c>
      <c r="AT43" s="13">
        <v>1298</v>
      </c>
      <c r="AU43" s="13">
        <v>982</v>
      </c>
      <c r="AV43" s="13">
        <v>3570</v>
      </c>
      <c r="AW43" s="13">
        <v>1143</v>
      </c>
      <c r="AX43" s="13">
        <v>6283</v>
      </c>
      <c r="AY43" s="13">
        <v>-4568</v>
      </c>
      <c r="AZ43" s="13">
        <v>2715</v>
      </c>
      <c r="BA43" s="13">
        <v>2525</v>
      </c>
      <c r="BB43" s="13">
        <v>7612</v>
      </c>
      <c r="BC43" s="13">
        <v>4624</v>
      </c>
      <c r="BD43" s="13">
        <v>4396</v>
      </c>
      <c r="BE43" s="13">
        <v>2916</v>
      </c>
      <c r="BF43" s="13">
        <v>7830</v>
      </c>
      <c r="BG43" s="13">
        <v>-2616</v>
      </c>
      <c r="BH43" s="13">
        <v>-658</v>
      </c>
      <c r="BI43" s="13">
        <v>2079</v>
      </c>
      <c r="BJ43" s="13">
        <v>5775</v>
      </c>
      <c r="BK43" s="13">
        <v>3574</v>
      </c>
      <c r="BL43" s="13">
        <v>3197</v>
      </c>
      <c r="BM43" s="13">
        <v>995</v>
      </c>
      <c r="BN43" s="13">
        <v>5310</v>
      </c>
      <c r="BO43" s="13">
        <v>1679</v>
      </c>
      <c r="BP43" s="13">
        <v>2723</v>
      </c>
      <c r="BQ43" s="13">
        <v>3470</v>
      </c>
      <c r="BR43" s="13">
        <v>7677</v>
      </c>
      <c r="BS43" s="13">
        <v>2476</v>
      </c>
      <c r="BT43" s="13">
        <v>4647</v>
      </c>
      <c r="BU43" s="13">
        <v>2832</v>
      </c>
      <c r="BV43" s="13">
        <v>7682</v>
      </c>
    </row>
    <row r="44" spans="1:74" x14ac:dyDescent="0.35">
      <c r="A44" s="41"/>
      <c r="B44" s="12" t="s">
        <v>35</v>
      </c>
      <c r="C44" s="13">
        <v>7122</v>
      </c>
      <c r="D44" s="13">
        <v>1796</v>
      </c>
      <c r="E44" s="13">
        <v>2725</v>
      </c>
      <c r="F44" s="13">
        <v>6208</v>
      </c>
      <c r="G44" s="13">
        <v>537</v>
      </c>
      <c r="H44" s="13">
        <v>11860</v>
      </c>
      <c r="I44" s="13">
        <v>-859</v>
      </c>
      <c r="J44" s="13">
        <v>-4195</v>
      </c>
      <c r="K44" s="13">
        <v>1220</v>
      </c>
      <c r="L44" s="13">
        <v>737</v>
      </c>
      <c r="M44" s="13">
        <v>5874</v>
      </c>
      <c r="N44" s="13">
        <v>-3768</v>
      </c>
      <c r="O44" s="13">
        <v>7661</v>
      </c>
      <c r="P44" s="13">
        <v>8015</v>
      </c>
      <c r="Q44" s="13">
        <v>-4722</v>
      </c>
      <c r="R44" s="13">
        <v>-1887</v>
      </c>
      <c r="S44" s="13">
        <v>10226</v>
      </c>
      <c r="T44" s="13">
        <v>8143</v>
      </c>
      <c r="U44" s="13">
        <v>453</v>
      </c>
      <c r="V44" s="13">
        <v>-2935</v>
      </c>
      <c r="W44" s="13">
        <v>3648</v>
      </c>
      <c r="X44" s="13">
        <v>1743</v>
      </c>
      <c r="Y44" s="13">
        <v>3449</v>
      </c>
      <c r="Z44" s="13">
        <v>-3060</v>
      </c>
      <c r="AA44" s="13">
        <v>11117</v>
      </c>
      <c r="AB44" s="13">
        <v>3677</v>
      </c>
      <c r="AC44" s="13">
        <v>13334</v>
      </c>
      <c r="AD44" s="13">
        <v>1947</v>
      </c>
      <c r="AE44" s="13">
        <v>13182</v>
      </c>
      <c r="AF44" s="13">
        <v>4890</v>
      </c>
      <c r="AG44" s="13">
        <v>-1203</v>
      </c>
      <c r="AH44" s="13">
        <v>14867</v>
      </c>
      <c r="AI44" s="13">
        <v>6224</v>
      </c>
      <c r="AJ44" s="13">
        <v>6888</v>
      </c>
      <c r="AK44" s="13">
        <v>2526</v>
      </c>
      <c r="AL44" s="13">
        <v>1828</v>
      </c>
      <c r="AM44" s="13">
        <v>3168</v>
      </c>
      <c r="AN44" s="13">
        <v>7857</v>
      </c>
      <c r="AO44" s="13">
        <v>1346</v>
      </c>
      <c r="AP44" s="13">
        <v>8047</v>
      </c>
      <c r="AQ44" s="13">
        <v>11901</v>
      </c>
      <c r="AR44" s="13">
        <v>-2657</v>
      </c>
      <c r="AS44" s="13">
        <v>4032</v>
      </c>
      <c r="AT44" s="13">
        <v>1895</v>
      </c>
      <c r="AU44" s="13">
        <v>16519</v>
      </c>
      <c r="AV44" s="13">
        <v>1137</v>
      </c>
      <c r="AW44" s="13">
        <v>5448</v>
      </c>
      <c r="AX44" s="13">
        <v>15372</v>
      </c>
      <c r="AY44" s="13">
        <v>4179</v>
      </c>
      <c r="AZ44" s="13">
        <v>4542</v>
      </c>
      <c r="BA44" s="13">
        <v>4149</v>
      </c>
      <c r="BB44" s="13">
        <v>7917</v>
      </c>
      <c r="BC44" s="13">
        <v>4596</v>
      </c>
      <c r="BD44" s="13">
        <v>14108</v>
      </c>
      <c r="BE44" s="13">
        <v>19149</v>
      </c>
      <c r="BF44" s="13">
        <v>4606</v>
      </c>
      <c r="BG44" s="13">
        <v>36854</v>
      </c>
      <c r="BH44" s="13">
        <v>104</v>
      </c>
      <c r="BI44" s="13">
        <v>6597</v>
      </c>
      <c r="BJ44" s="13">
        <v>6493</v>
      </c>
      <c r="BK44" s="13">
        <v>18742</v>
      </c>
      <c r="BL44" s="13">
        <v>6871</v>
      </c>
      <c r="BM44" s="13">
        <v>5084</v>
      </c>
      <c r="BN44" s="13">
        <v>3042</v>
      </c>
      <c r="BO44" s="13">
        <v>12009</v>
      </c>
      <c r="BP44" s="13">
        <v>5425</v>
      </c>
      <c r="BQ44" s="13">
        <v>11979</v>
      </c>
      <c r="BR44" s="13">
        <v>3255</v>
      </c>
      <c r="BS44" s="13">
        <v>15961</v>
      </c>
      <c r="BT44" s="13">
        <v>10064</v>
      </c>
      <c r="BU44" s="13">
        <v>7256</v>
      </c>
      <c r="BV44" s="13">
        <v>4937</v>
      </c>
    </row>
    <row r="45" spans="1:74" x14ac:dyDescent="0.35">
      <c r="A45" s="41"/>
      <c r="B45" s="12" t="s">
        <v>36</v>
      </c>
      <c r="C45" s="13"/>
      <c r="D45" s="13"/>
      <c r="E45" s="13"/>
      <c r="F45" s="13"/>
      <c r="G45" s="13">
        <v>2555</v>
      </c>
      <c r="H45" s="13">
        <v>-206</v>
      </c>
      <c r="I45" s="13">
        <v>720</v>
      </c>
      <c r="J45" s="13">
        <v>-745</v>
      </c>
      <c r="K45" s="13">
        <v>113</v>
      </c>
      <c r="L45" s="13">
        <v>-159</v>
      </c>
      <c r="M45" s="13">
        <v>651</v>
      </c>
      <c r="N45" s="13">
        <v>2003</v>
      </c>
      <c r="O45" s="13">
        <v>368</v>
      </c>
      <c r="P45" s="13">
        <v>41</v>
      </c>
      <c r="Q45" s="13">
        <v>-370</v>
      </c>
      <c r="R45" s="13">
        <v>-1267</v>
      </c>
      <c r="S45" s="13">
        <v>-376</v>
      </c>
      <c r="T45" s="13">
        <v>193</v>
      </c>
      <c r="U45" s="13">
        <v>9</v>
      </c>
      <c r="V45" s="13">
        <v>340</v>
      </c>
      <c r="W45" s="13">
        <v>864</v>
      </c>
      <c r="X45" s="13">
        <v>874</v>
      </c>
      <c r="Y45" s="13">
        <v>-2173</v>
      </c>
      <c r="Z45" s="13">
        <v>1404</v>
      </c>
      <c r="AA45" s="13">
        <v>-1670</v>
      </c>
      <c r="AB45" s="13">
        <v>275</v>
      </c>
      <c r="AC45" s="13">
        <v>517</v>
      </c>
      <c r="AD45" s="13">
        <v>253</v>
      </c>
      <c r="AE45" s="13">
        <v>664</v>
      </c>
      <c r="AF45" s="13">
        <v>-189</v>
      </c>
      <c r="AG45" s="13">
        <v>-15</v>
      </c>
      <c r="AH45" s="13">
        <v>-620</v>
      </c>
      <c r="AI45" s="13">
        <v>-508</v>
      </c>
      <c r="AJ45" s="13">
        <v>637</v>
      </c>
      <c r="AK45" s="13">
        <v>330</v>
      </c>
      <c r="AL45" s="13">
        <v>289</v>
      </c>
      <c r="AM45" s="13">
        <v>19</v>
      </c>
      <c r="AN45" s="13">
        <v>99</v>
      </c>
      <c r="AO45" s="13">
        <v>5</v>
      </c>
      <c r="AP45" s="13">
        <v>272</v>
      </c>
      <c r="AQ45" s="13">
        <v>739</v>
      </c>
      <c r="AR45" s="13">
        <v>-1062</v>
      </c>
      <c r="AS45" s="13">
        <v>-1655</v>
      </c>
      <c r="AT45" s="13">
        <v>-431</v>
      </c>
      <c r="AU45" s="13">
        <v>2982</v>
      </c>
      <c r="AV45" s="13">
        <v>590</v>
      </c>
      <c r="AW45" s="13">
        <v>1360</v>
      </c>
      <c r="AX45" s="13">
        <v>2830</v>
      </c>
      <c r="AY45" s="13">
        <v>746</v>
      </c>
      <c r="AZ45" s="13">
        <v>3418</v>
      </c>
      <c r="BA45" s="13">
        <v>-2666</v>
      </c>
      <c r="BB45" s="13">
        <v>-1711</v>
      </c>
      <c r="BC45" s="13">
        <v>2245</v>
      </c>
      <c r="BD45" s="13">
        <v>1583</v>
      </c>
      <c r="BE45" s="13">
        <v>1599</v>
      </c>
      <c r="BF45" s="13">
        <v>1697</v>
      </c>
      <c r="BG45" s="13">
        <v>1152</v>
      </c>
      <c r="BH45" s="13">
        <v>1179</v>
      </c>
      <c r="BI45" s="13">
        <v>3145</v>
      </c>
      <c r="BJ45" s="13">
        <v>7425</v>
      </c>
      <c r="BK45" s="13">
        <v>7953</v>
      </c>
      <c r="BL45" s="13">
        <v>-323</v>
      </c>
      <c r="BM45" s="13">
        <v>5705</v>
      </c>
      <c r="BN45" s="13">
        <v>4187</v>
      </c>
      <c r="BO45" s="13">
        <v>15703</v>
      </c>
      <c r="BP45" s="13">
        <v>8115</v>
      </c>
      <c r="BQ45" s="13">
        <v>17646</v>
      </c>
      <c r="BR45" s="13">
        <v>9909</v>
      </c>
      <c r="BS45" s="13">
        <v>-2199</v>
      </c>
      <c r="BT45" s="13">
        <v>12335</v>
      </c>
      <c r="BU45" s="13">
        <v>20637</v>
      </c>
      <c r="BV45" s="13">
        <v>8237</v>
      </c>
    </row>
    <row r="46" spans="1:74" x14ac:dyDescent="0.35">
      <c r="A46" s="41"/>
      <c r="B46" s="12" t="s">
        <v>37</v>
      </c>
      <c r="C46" s="13">
        <v>1102</v>
      </c>
      <c r="D46" s="13">
        <v>3562</v>
      </c>
      <c r="E46" s="13">
        <v>-8971</v>
      </c>
      <c r="F46" s="13">
        <v>801</v>
      </c>
      <c r="G46" s="13">
        <v>8499</v>
      </c>
      <c r="H46" s="13">
        <v>11547</v>
      </c>
      <c r="I46" s="13">
        <v>13354</v>
      </c>
      <c r="J46" s="13">
        <v>9841</v>
      </c>
      <c r="K46" s="13">
        <v>7309</v>
      </c>
      <c r="L46" s="13">
        <v>19007</v>
      </c>
      <c r="M46" s="13">
        <v>23455</v>
      </c>
      <c r="N46" s="13">
        <v>18646</v>
      </c>
      <c r="O46" s="13">
        <v>2748</v>
      </c>
      <c r="P46" s="13">
        <v>6785</v>
      </c>
      <c r="Q46" s="13">
        <v>3339</v>
      </c>
      <c r="R46" s="13">
        <v>824</v>
      </c>
      <c r="S46" s="13">
        <v>7507</v>
      </c>
      <c r="T46" s="13">
        <v>963</v>
      </c>
      <c r="U46" s="13">
        <v>2115</v>
      </c>
      <c r="V46" s="13">
        <v>19982</v>
      </c>
      <c r="W46" s="13">
        <v>6692</v>
      </c>
      <c r="X46" s="13">
        <v>6878</v>
      </c>
      <c r="Y46" s="13">
        <v>5515</v>
      </c>
      <c r="Z46" s="13">
        <v>7709</v>
      </c>
      <c r="AA46" s="13">
        <v>16119</v>
      </c>
      <c r="AB46" s="13">
        <v>13487</v>
      </c>
      <c r="AC46" s="13">
        <v>6570</v>
      </c>
      <c r="AD46" s="13">
        <v>3847</v>
      </c>
      <c r="AE46" s="13">
        <v>-9891</v>
      </c>
      <c r="AF46" s="13">
        <v>12069</v>
      </c>
      <c r="AG46" s="13">
        <v>1243</v>
      </c>
      <c r="AH46" s="13">
        <v>6878</v>
      </c>
      <c r="AI46" s="13">
        <v>-2558</v>
      </c>
      <c r="AJ46" s="13">
        <v>-9036</v>
      </c>
      <c r="AK46" s="13">
        <v>2012</v>
      </c>
      <c r="AL46" s="13">
        <v>7336</v>
      </c>
      <c r="AM46" s="13">
        <v>13878</v>
      </c>
      <c r="AN46" s="13">
        <v>15922</v>
      </c>
      <c r="AO46" s="13">
        <v>15112</v>
      </c>
      <c r="AP46" s="13">
        <v>16276</v>
      </c>
      <c r="AQ46" s="13">
        <v>9856</v>
      </c>
      <c r="AR46" s="13">
        <v>-10472</v>
      </c>
      <c r="AS46" s="13">
        <v>-5867</v>
      </c>
      <c r="AT46" s="13">
        <v>-26985</v>
      </c>
      <c r="AU46" s="13">
        <v>-21885</v>
      </c>
      <c r="AV46" s="13">
        <v>-800</v>
      </c>
      <c r="AW46" s="13">
        <v>-10095</v>
      </c>
      <c r="AX46" s="13">
        <v>7218</v>
      </c>
      <c r="AY46" s="13">
        <v>-7513</v>
      </c>
      <c r="AZ46" s="13">
        <v>8940</v>
      </c>
      <c r="BA46" s="13">
        <v>3384</v>
      </c>
      <c r="BB46" s="13">
        <v>10416</v>
      </c>
      <c r="BC46" s="13">
        <v>9871</v>
      </c>
      <c r="BD46" s="13">
        <v>15891</v>
      </c>
      <c r="BE46" s="13">
        <v>14871</v>
      </c>
      <c r="BF46" s="13">
        <v>2157</v>
      </c>
      <c r="BG46" s="13">
        <v>-3131</v>
      </c>
      <c r="BH46" s="13">
        <v>-10226</v>
      </c>
      <c r="BI46" s="13">
        <v>-28381</v>
      </c>
      <c r="BJ46" s="13">
        <v>-4349</v>
      </c>
      <c r="BK46" s="13">
        <v>-9584</v>
      </c>
      <c r="BL46" s="13">
        <v>-6181</v>
      </c>
      <c r="BM46" s="13">
        <v>-7203</v>
      </c>
      <c r="BN46" s="13">
        <v>-5203</v>
      </c>
      <c r="BO46" s="13">
        <v>-232</v>
      </c>
      <c r="BP46" s="13">
        <v>146</v>
      </c>
      <c r="BQ46" s="13">
        <v>-18574</v>
      </c>
      <c r="BR46" s="13">
        <v>1866</v>
      </c>
      <c r="BS46" s="13">
        <v>-3196</v>
      </c>
      <c r="BT46" s="13">
        <v>-7858</v>
      </c>
      <c r="BU46" s="13">
        <v>-15129</v>
      </c>
      <c r="BV46" s="13">
        <v>-22630</v>
      </c>
    </row>
    <row r="47" spans="1:74" x14ac:dyDescent="0.35">
      <c r="A47" s="55" t="s">
        <v>54</v>
      </c>
      <c r="B47" s="56"/>
      <c r="C47" s="9">
        <v>40608</v>
      </c>
      <c r="D47" s="9">
        <v>52861</v>
      </c>
      <c r="E47" s="9">
        <v>-29434</v>
      </c>
      <c r="F47" s="9">
        <v>41819</v>
      </c>
      <c r="G47" s="10">
        <v>-7747</v>
      </c>
      <c r="H47" s="9">
        <v>19434</v>
      </c>
      <c r="I47" s="11">
        <v>-2602</v>
      </c>
      <c r="J47" s="9">
        <v>22321</v>
      </c>
      <c r="K47" s="9">
        <v>-13646</v>
      </c>
      <c r="L47" s="9">
        <v>24135</v>
      </c>
      <c r="M47" s="9">
        <v>4065</v>
      </c>
      <c r="N47" s="9">
        <v>223</v>
      </c>
      <c r="O47" s="10">
        <v>-31823</v>
      </c>
      <c r="P47" s="9">
        <v>49482</v>
      </c>
      <c r="Q47" s="11">
        <v>8670</v>
      </c>
      <c r="R47" s="9">
        <v>20374</v>
      </c>
      <c r="S47" s="9">
        <v>-22981</v>
      </c>
      <c r="T47" s="9">
        <v>71880</v>
      </c>
      <c r="U47" s="9">
        <v>16499</v>
      </c>
      <c r="V47" s="9">
        <v>75449</v>
      </c>
      <c r="W47" s="10">
        <v>6804</v>
      </c>
      <c r="X47" s="9">
        <v>38731</v>
      </c>
      <c r="Y47" s="11">
        <v>19840</v>
      </c>
      <c r="Z47" s="9">
        <v>57619</v>
      </c>
      <c r="AA47" s="9">
        <v>85573</v>
      </c>
      <c r="AB47" s="9">
        <v>74660</v>
      </c>
      <c r="AC47" s="9">
        <v>51034</v>
      </c>
      <c r="AD47" s="9">
        <v>99367</v>
      </c>
      <c r="AE47" s="10">
        <v>120478</v>
      </c>
      <c r="AF47" s="9">
        <v>337147</v>
      </c>
      <c r="AG47" s="11">
        <v>85326</v>
      </c>
      <c r="AH47" s="9">
        <v>232510</v>
      </c>
      <c r="AI47" s="9">
        <v>8303</v>
      </c>
      <c r="AJ47" s="9">
        <v>77004</v>
      </c>
      <c r="AK47" s="9">
        <v>169391</v>
      </c>
      <c r="AL47" s="9">
        <v>85256</v>
      </c>
      <c r="AM47" s="10">
        <v>123261</v>
      </c>
      <c r="AN47" s="9">
        <v>151953</v>
      </c>
      <c r="AO47" s="11">
        <v>212744</v>
      </c>
      <c r="AP47" s="9">
        <v>115451</v>
      </c>
      <c r="AQ47" s="9">
        <v>177443</v>
      </c>
      <c r="AR47" s="9">
        <v>47723</v>
      </c>
      <c r="AS47" s="9">
        <v>-14611</v>
      </c>
      <c r="AT47" s="9">
        <v>22697</v>
      </c>
      <c r="AU47" s="10">
        <v>56375</v>
      </c>
      <c r="AV47" s="9">
        <v>724</v>
      </c>
      <c r="AW47" s="11">
        <v>102855</v>
      </c>
      <c r="AX47" s="9">
        <v>215317</v>
      </c>
      <c r="AY47" s="9">
        <v>325841</v>
      </c>
      <c r="AZ47" s="9">
        <v>107406</v>
      </c>
      <c r="BA47" s="9">
        <v>108723</v>
      </c>
      <c r="BB47" s="9">
        <v>229206</v>
      </c>
      <c r="BC47" s="10">
        <v>364913</v>
      </c>
      <c r="BD47" s="9">
        <v>161396</v>
      </c>
      <c r="BE47" s="11">
        <v>198027</v>
      </c>
      <c r="BF47" s="9">
        <v>205085</v>
      </c>
      <c r="BG47" s="9">
        <v>190091</v>
      </c>
      <c r="BH47" s="9">
        <v>146301</v>
      </c>
      <c r="BI47" s="9">
        <v>122377</v>
      </c>
      <c r="BJ47" s="9">
        <v>-71300</v>
      </c>
      <c r="BK47" s="10">
        <v>92559</v>
      </c>
      <c r="BL47" s="9">
        <v>210825</v>
      </c>
      <c r="BM47" s="11">
        <v>108899</v>
      </c>
      <c r="BN47" s="9">
        <v>109823</v>
      </c>
      <c r="BO47" s="9">
        <v>343511</v>
      </c>
      <c r="BP47" s="9">
        <v>363389</v>
      </c>
      <c r="BQ47" s="9">
        <v>116177</v>
      </c>
      <c r="BR47" s="9">
        <v>171505</v>
      </c>
      <c r="BS47" s="9">
        <v>-11860</v>
      </c>
      <c r="BT47" s="9">
        <v>366178</v>
      </c>
      <c r="BU47" s="9">
        <v>163504</v>
      </c>
      <c r="BV47" s="9">
        <v>200132</v>
      </c>
    </row>
    <row r="48" spans="1:74" x14ac:dyDescent="0.35">
      <c r="A48" s="41"/>
      <c r="B48" s="12" t="s">
        <v>38</v>
      </c>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row>
    <row r="49" spans="1:74" x14ac:dyDescent="0.35">
      <c r="A49" s="41"/>
      <c r="B49" s="12" t="s">
        <v>39</v>
      </c>
      <c r="C49" s="13"/>
      <c r="D49" s="13"/>
      <c r="E49" s="13"/>
      <c r="F49" s="13">
        <v>35576</v>
      </c>
      <c r="G49" s="13">
        <v>-33936</v>
      </c>
      <c r="H49" s="13">
        <v>-7860</v>
      </c>
      <c r="I49" s="13">
        <v>-3800</v>
      </c>
      <c r="J49" s="13">
        <v>14920</v>
      </c>
      <c r="K49" s="13">
        <v>-15854</v>
      </c>
      <c r="L49" s="13">
        <v>5044</v>
      </c>
      <c r="M49" s="13">
        <v>-2597</v>
      </c>
      <c r="N49" s="13">
        <v>1283</v>
      </c>
      <c r="O49" s="13">
        <v>-9872</v>
      </c>
      <c r="P49" s="13">
        <v>9747</v>
      </c>
      <c r="Q49" s="13">
        <v>-2084</v>
      </c>
      <c r="R49" s="13">
        <v>33155</v>
      </c>
      <c r="S49" s="13">
        <v>-3950</v>
      </c>
      <c r="T49" s="13">
        <v>36619</v>
      </c>
      <c r="U49" s="13">
        <v>12022</v>
      </c>
      <c r="V49" s="13">
        <v>52204</v>
      </c>
      <c r="W49" s="13">
        <v>-23729</v>
      </c>
      <c r="X49" s="13">
        <v>-28703</v>
      </c>
      <c r="Y49" s="13">
        <v>14764</v>
      </c>
      <c r="Z49" s="13">
        <v>28854</v>
      </c>
      <c r="AA49" s="13">
        <v>80253</v>
      </c>
      <c r="AB49" s="13">
        <v>25432</v>
      </c>
      <c r="AC49" s="13">
        <v>11827</v>
      </c>
      <c r="AD49" s="13">
        <v>50843</v>
      </c>
      <c r="AE49" s="13">
        <v>32375</v>
      </c>
      <c r="AF49" s="13">
        <v>246510</v>
      </c>
      <c r="AG49" s="13">
        <v>15949</v>
      </c>
      <c r="AH49" s="13">
        <v>172303</v>
      </c>
      <c r="AI49" s="13">
        <v>-27651</v>
      </c>
      <c r="AJ49" s="13">
        <v>22722</v>
      </c>
      <c r="AK49" s="13">
        <v>89751</v>
      </c>
      <c r="AL49" s="13">
        <v>37922</v>
      </c>
      <c r="AM49" s="13">
        <v>59408</v>
      </c>
      <c r="AN49" s="13">
        <v>132893</v>
      </c>
      <c r="AO49" s="13">
        <v>138654</v>
      </c>
      <c r="AP49" s="13">
        <v>65010</v>
      </c>
      <c r="AQ49" s="13">
        <v>76398</v>
      </c>
      <c r="AR49" s="13">
        <v>19093</v>
      </c>
      <c r="AS49" s="13">
        <v>-41559</v>
      </c>
      <c r="AT49" s="13">
        <v>-45387</v>
      </c>
      <c r="AU49" s="13">
        <v>13849</v>
      </c>
      <c r="AV49" s="13">
        <v>-62286</v>
      </c>
      <c r="AW49" s="13">
        <v>39796</v>
      </c>
      <c r="AX49" s="13">
        <v>148892</v>
      </c>
      <c r="AY49" s="13">
        <v>303038</v>
      </c>
      <c r="AZ49" s="13">
        <v>26386</v>
      </c>
      <c r="BA49" s="13">
        <v>51014</v>
      </c>
      <c r="BB49" s="13">
        <v>186122</v>
      </c>
      <c r="BC49" s="13">
        <v>298127</v>
      </c>
      <c r="BD49" s="13">
        <v>89139</v>
      </c>
      <c r="BE49" s="13">
        <v>137211</v>
      </c>
      <c r="BF49" s="13">
        <v>154807</v>
      </c>
      <c r="BG49" s="13">
        <v>124584</v>
      </c>
      <c r="BH49" s="13">
        <v>128096</v>
      </c>
      <c r="BI49" s="13">
        <v>71856</v>
      </c>
      <c r="BJ49" s="13">
        <v>-105369</v>
      </c>
      <c r="BK49" s="13">
        <v>45927</v>
      </c>
      <c r="BL49" s="13">
        <v>175031</v>
      </c>
      <c r="BM49" s="13">
        <v>36227</v>
      </c>
      <c r="BN49" s="13">
        <v>60495</v>
      </c>
      <c r="BO49" s="13">
        <v>237614</v>
      </c>
      <c r="BP49" s="13">
        <v>268496</v>
      </c>
      <c r="BQ49" s="13">
        <v>15367</v>
      </c>
      <c r="BR49" s="13">
        <v>106884</v>
      </c>
      <c r="BS49" s="13">
        <v>-101561</v>
      </c>
      <c r="BT49" s="13">
        <v>269258</v>
      </c>
      <c r="BU49" s="13">
        <v>108732</v>
      </c>
      <c r="BV49" s="13">
        <v>126753</v>
      </c>
    </row>
    <row r="50" spans="1:74" x14ac:dyDescent="0.35">
      <c r="A50" s="41"/>
      <c r="B50" s="12" t="s">
        <v>40</v>
      </c>
      <c r="C50" s="13">
        <v>4294</v>
      </c>
      <c r="D50" s="13">
        <v>1570</v>
      </c>
      <c r="E50" s="13">
        <v>-5955</v>
      </c>
      <c r="F50" s="13">
        <v>3768</v>
      </c>
      <c r="G50" s="13">
        <v>7199</v>
      </c>
      <c r="H50" s="13">
        <v>-2436</v>
      </c>
      <c r="I50" s="13">
        <v>-2759</v>
      </c>
      <c r="J50" s="13">
        <v>-1619</v>
      </c>
      <c r="K50" s="13">
        <v>-1535</v>
      </c>
      <c r="L50" s="13">
        <v>-1585</v>
      </c>
      <c r="M50" s="13">
        <v>-3875</v>
      </c>
      <c r="N50" s="13">
        <v>4334</v>
      </c>
      <c r="O50" s="13">
        <v>-1831</v>
      </c>
      <c r="P50" s="13">
        <v>2217</v>
      </c>
      <c r="Q50" s="13">
        <v>-765</v>
      </c>
      <c r="R50" s="13">
        <v>1631</v>
      </c>
      <c r="S50" s="13">
        <v>-612</v>
      </c>
      <c r="T50" s="13">
        <v>998</v>
      </c>
      <c r="U50" s="13">
        <v>-2018</v>
      </c>
      <c r="V50" s="13">
        <v>617</v>
      </c>
      <c r="W50" s="13">
        <v>1124</v>
      </c>
      <c r="X50" s="13">
        <v>1604</v>
      </c>
      <c r="Y50" s="13">
        <v>-1963</v>
      </c>
      <c r="Z50" s="13">
        <v>707</v>
      </c>
      <c r="AA50" s="13">
        <v>-281</v>
      </c>
      <c r="AB50" s="13">
        <v>1758</v>
      </c>
      <c r="AC50" s="13">
        <v>-2412</v>
      </c>
      <c r="AD50" s="13">
        <v>-2900</v>
      </c>
      <c r="AE50" s="13">
        <v>-482</v>
      </c>
      <c r="AF50" s="13">
        <v>2729</v>
      </c>
      <c r="AG50" s="13">
        <v>345</v>
      </c>
      <c r="AH50" s="13">
        <v>4532</v>
      </c>
      <c r="AI50" s="13">
        <v>-856</v>
      </c>
      <c r="AJ50" s="13">
        <v>1225</v>
      </c>
      <c r="AK50" s="13">
        <v>-2447</v>
      </c>
      <c r="AL50" s="13">
        <v>-1519</v>
      </c>
      <c r="AM50" s="13">
        <v>-145</v>
      </c>
      <c r="AN50" s="13">
        <v>91</v>
      </c>
      <c r="AO50" s="13">
        <v>-874</v>
      </c>
      <c r="AP50" s="13">
        <v>425</v>
      </c>
      <c r="AQ50" s="13">
        <v>4544</v>
      </c>
      <c r="AR50" s="13">
        <v>180</v>
      </c>
      <c r="AS50" s="13">
        <v>512</v>
      </c>
      <c r="AT50" s="13">
        <v>6534</v>
      </c>
      <c r="AU50" s="13">
        <v>6297</v>
      </c>
      <c r="AV50" s="13">
        <v>8610</v>
      </c>
      <c r="AW50" s="13">
        <v>8390</v>
      </c>
      <c r="AX50" s="13">
        <v>9292</v>
      </c>
      <c r="AY50" s="13">
        <v>-769</v>
      </c>
      <c r="AZ50" s="13">
        <v>5567</v>
      </c>
      <c r="BA50" s="13">
        <v>4546</v>
      </c>
      <c r="BB50" s="13">
        <v>-1074</v>
      </c>
      <c r="BC50" s="13">
        <v>5611</v>
      </c>
      <c r="BD50" s="13">
        <v>2876</v>
      </c>
      <c r="BE50" s="13">
        <v>-899</v>
      </c>
      <c r="BF50" s="13">
        <v>2685</v>
      </c>
      <c r="BG50" s="13">
        <v>11001</v>
      </c>
      <c r="BH50" s="13">
        <v>4995</v>
      </c>
      <c r="BI50" s="13">
        <v>2111</v>
      </c>
      <c r="BJ50" s="13">
        <v>8170</v>
      </c>
      <c r="BK50" s="13">
        <v>7732</v>
      </c>
      <c r="BL50" s="13">
        <v>6810</v>
      </c>
      <c r="BM50" s="13">
        <v>10712</v>
      </c>
      <c r="BN50" s="13">
        <v>13415</v>
      </c>
      <c r="BO50" s="13">
        <v>20682</v>
      </c>
      <c r="BP50" s="13">
        <v>13903</v>
      </c>
      <c r="BQ50" s="13">
        <v>25078</v>
      </c>
      <c r="BR50" s="13">
        <v>15960</v>
      </c>
      <c r="BS50" s="13">
        <v>14441</v>
      </c>
      <c r="BT50" s="13">
        <v>12035</v>
      </c>
      <c r="BU50" s="13">
        <v>-5972</v>
      </c>
      <c r="BV50" s="13">
        <v>9750</v>
      </c>
    </row>
    <row r="51" spans="1:74" x14ac:dyDescent="0.35">
      <c r="A51" s="41"/>
      <c r="B51" s="12" t="s">
        <v>41</v>
      </c>
      <c r="C51" s="13">
        <v>-1454</v>
      </c>
      <c r="D51" s="13">
        <v>13051</v>
      </c>
      <c r="E51" s="13">
        <v>-14881</v>
      </c>
      <c r="F51" s="13">
        <v>5384</v>
      </c>
      <c r="G51" s="13">
        <v>2386</v>
      </c>
      <c r="H51" s="13">
        <v>26608</v>
      </c>
      <c r="I51" s="13">
        <v>6953</v>
      </c>
      <c r="J51" s="13">
        <v>7016</v>
      </c>
      <c r="K51" s="13">
        <v>-19363</v>
      </c>
      <c r="L51" s="13">
        <v>1974</v>
      </c>
      <c r="M51" s="13">
        <v>-5268</v>
      </c>
      <c r="N51" s="13">
        <v>-12810</v>
      </c>
      <c r="O51" s="13">
        <v>-10908</v>
      </c>
      <c r="P51" s="13">
        <v>19437</v>
      </c>
      <c r="Q51" s="13">
        <v>-2896</v>
      </c>
      <c r="R51" s="13">
        <v>-4159</v>
      </c>
      <c r="S51" s="13">
        <v>-13436</v>
      </c>
      <c r="T51" s="13">
        <v>20955</v>
      </c>
      <c r="U51" s="13">
        <v>3089</v>
      </c>
      <c r="V51" s="13">
        <v>5534</v>
      </c>
      <c r="W51" s="13">
        <v>-10405</v>
      </c>
      <c r="X51" s="13">
        <v>22970</v>
      </c>
      <c r="Y51" s="13">
        <v>-16610</v>
      </c>
      <c r="Z51" s="13">
        <v>6432</v>
      </c>
      <c r="AA51" s="13">
        <v>-12447</v>
      </c>
      <c r="AB51" s="13">
        <v>17425</v>
      </c>
      <c r="AC51" s="13">
        <v>-6426</v>
      </c>
      <c r="AD51" s="13">
        <v>9426</v>
      </c>
      <c r="AE51" s="13">
        <v>5221</v>
      </c>
      <c r="AF51" s="13">
        <v>17808</v>
      </c>
      <c r="AG51" s="13">
        <v>-1043</v>
      </c>
      <c r="AH51" s="13">
        <v>11209</v>
      </c>
      <c r="AI51" s="13">
        <v>-6682</v>
      </c>
      <c r="AJ51" s="13">
        <v>13955</v>
      </c>
      <c r="AK51" s="13">
        <v>22875</v>
      </c>
      <c r="AL51" s="13">
        <v>12744</v>
      </c>
      <c r="AM51" s="13">
        <v>3904</v>
      </c>
      <c r="AN51" s="13">
        <v>18169</v>
      </c>
      <c r="AO51" s="13">
        <v>18058</v>
      </c>
      <c r="AP51" s="13">
        <v>334</v>
      </c>
      <c r="AQ51" s="13">
        <v>5461</v>
      </c>
      <c r="AR51" s="13">
        <v>19493</v>
      </c>
      <c r="AS51" s="13">
        <v>-12605</v>
      </c>
      <c r="AT51" s="13">
        <v>5702</v>
      </c>
      <c r="AU51" s="13">
        <v>2494</v>
      </c>
      <c r="AV51" s="13">
        <v>6079</v>
      </c>
      <c r="AW51" s="13">
        <v>6595</v>
      </c>
      <c r="AX51" s="13">
        <v>18009</v>
      </c>
      <c r="AY51" s="13">
        <v>-12782</v>
      </c>
      <c r="AZ51" s="13">
        <v>18903</v>
      </c>
      <c r="BA51" s="13">
        <v>4489</v>
      </c>
      <c r="BB51" s="13">
        <v>18421</v>
      </c>
      <c r="BC51" s="13">
        <v>-7977</v>
      </c>
      <c r="BD51" s="13">
        <v>16704</v>
      </c>
      <c r="BE51" s="13">
        <v>16476</v>
      </c>
      <c r="BF51" s="13">
        <v>10655</v>
      </c>
      <c r="BG51" s="13">
        <v>-598</v>
      </c>
      <c r="BH51" s="13">
        <v>3989</v>
      </c>
      <c r="BI51" s="13">
        <v>5816</v>
      </c>
      <c r="BJ51" s="13">
        <v>3279</v>
      </c>
      <c r="BK51" s="13">
        <v>-257</v>
      </c>
      <c r="BL51" s="13">
        <v>22599</v>
      </c>
      <c r="BM51" s="13">
        <v>4346</v>
      </c>
      <c r="BN51" s="13">
        <v>7841</v>
      </c>
      <c r="BO51" s="13">
        <v>10259</v>
      </c>
      <c r="BP51" s="13">
        <v>37183</v>
      </c>
      <c r="BQ51" s="13">
        <v>27169</v>
      </c>
      <c r="BR51" s="13">
        <v>26027</v>
      </c>
      <c r="BS51" s="13">
        <v>7329</v>
      </c>
      <c r="BT51" s="13">
        <v>41758</v>
      </c>
      <c r="BU51" s="13">
        <v>21413</v>
      </c>
      <c r="BV51" s="13">
        <v>20347</v>
      </c>
    </row>
    <row r="52" spans="1:74" x14ac:dyDescent="0.35">
      <c r="A52" s="41"/>
      <c r="B52" s="12" t="s">
        <v>42</v>
      </c>
      <c r="C52" s="13">
        <v>-415</v>
      </c>
      <c r="D52" s="13">
        <v>15332</v>
      </c>
      <c r="E52" s="13">
        <v>6655</v>
      </c>
      <c r="F52" s="13">
        <v>-15051</v>
      </c>
      <c r="G52" s="13">
        <v>-1852</v>
      </c>
      <c r="H52" s="13">
        <v>13259</v>
      </c>
      <c r="I52" s="13">
        <v>19496</v>
      </c>
      <c r="J52" s="13">
        <v>14296</v>
      </c>
      <c r="K52" s="13">
        <v>15022</v>
      </c>
      <c r="L52" s="13">
        <v>23150</v>
      </c>
      <c r="M52" s="13">
        <v>23053</v>
      </c>
      <c r="N52" s="13">
        <v>22016</v>
      </c>
      <c r="O52" s="13">
        <v>2727</v>
      </c>
      <c r="P52" s="13">
        <v>20170</v>
      </c>
      <c r="Q52" s="13">
        <v>7871</v>
      </c>
      <c r="R52" s="13">
        <v>-5221</v>
      </c>
      <c r="S52" s="13">
        <v>-8583</v>
      </c>
      <c r="T52" s="13">
        <v>6445</v>
      </c>
      <c r="U52" s="13">
        <v>3249</v>
      </c>
      <c r="V52" s="13">
        <v>17785</v>
      </c>
      <c r="W52" s="13">
        <v>38549</v>
      </c>
      <c r="X52" s="13">
        <v>43577</v>
      </c>
      <c r="Y52" s="13">
        <v>22722</v>
      </c>
      <c r="Z52" s="13">
        <v>26355</v>
      </c>
      <c r="AA52" s="13">
        <v>8684</v>
      </c>
      <c r="AB52" s="13">
        <v>27842</v>
      </c>
      <c r="AC52" s="13">
        <v>33628</v>
      </c>
      <c r="AD52" s="13">
        <v>29490</v>
      </c>
      <c r="AE52" s="13">
        <v>64581</v>
      </c>
      <c r="AF52" s="13">
        <v>58799</v>
      </c>
      <c r="AG52" s="13">
        <v>65331</v>
      </c>
      <c r="AH52" s="13">
        <v>46879</v>
      </c>
      <c r="AI52" s="13">
        <v>25022</v>
      </c>
      <c r="AJ52" s="13">
        <v>22561</v>
      </c>
      <c r="AK52" s="13">
        <v>49883</v>
      </c>
      <c r="AL52" s="13">
        <v>40888</v>
      </c>
      <c r="AM52" s="13">
        <v>48823</v>
      </c>
      <c r="AN52" s="13">
        <v>-349</v>
      </c>
      <c r="AO52" s="13">
        <v>49792</v>
      </c>
      <c r="AP52" s="13">
        <v>58752</v>
      </c>
      <c r="AQ52" s="13">
        <v>76204</v>
      </c>
      <c r="AR52" s="13">
        <v>-2909</v>
      </c>
      <c r="AS52" s="13">
        <v>41077</v>
      </c>
      <c r="AT52" s="13">
        <v>44540</v>
      </c>
      <c r="AU52" s="13">
        <v>12396</v>
      </c>
      <c r="AV52" s="13">
        <v>21328</v>
      </c>
      <c r="AW52" s="13">
        <v>36070</v>
      </c>
      <c r="AX52" s="13">
        <v>29535</v>
      </c>
      <c r="AY52" s="13">
        <v>26116</v>
      </c>
      <c r="AZ52" s="13">
        <v>44286</v>
      </c>
      <c r="BA52" s="13">
        <v>44869</v>
      </c>
      <c r="BB52" s="13">
        <v>33856</v>
      </c>
      <c r="BC52" s="13">
        <v>46554</v>
      </c>
      <c r="BD52" s="13">
        <v>35134</v>
      </c>
      <c r="BE52" s="13">
        <v>32872</v>
      </c>
      <c r="BF52" s="13">
        <v>32520</v>
      </c>
      <c r="BG52" s="13">
        <v>27970</v>
      </c>
      <c r="BH52" s="13">
        <v>5119</v>
      </c>
      <c r="BI52" s="13">
        <v>41230</v>
      </c>
      <c r="BJ52" s="13">
        <v>20032</v>
      </c>
      <c r="BK52" s="13">
        <v>20818</v>
      </c>
      <c r="BL52" s="13">
        <v>3939</v>
      </c>
      <c r="BM52" s="13">
        <v>41097</v>
      </c>
      <c r="BN52" s="13">
        <v>18549</v>
      </c>
      <c r="BO52" s="13">
        <v>45329</v>
      </c>
      <c r="BP52" s="13">
        <v>27162</v>
      </c>
      <c r="BQ52" s="13">
        <v>33597</v>
      </c>
      <c r="BR52" s="13">
        <v>15913</v>
      </c>
      <c r="BS52" s="13">
        <v>29789</v>
      </c>
      <c r="BT52" s="13">
        <v>12574</v>
      </c>
      <c r="BU52" s="13">
        <v>16852</v>
      </c>
      <c r="BV52" s="13">
        <v>27611</v>
      </c>
    </row>
    <row r="53" spans="1:74" x14ac:dyDescent="0.35">
      <c r="A53" s="41"/>
      <c r="B53" s="12" t="s">
        <v>43</v>
      </c>
      <c r="C53" s="13">
        <v>37763</v>
      </c>
      <c r="D53" s="13">
        <v>23564</v>
      </c>
      <c r="E53" s="13">
        <v>-15262</v>
      </c>
      <c r="F53" s="13">
        <v>12754</v>
      </c>
      <c r="G53" s="13">
        <v>18246</v>
      </c>
      <c r="H53" s="13">
        <v>-10247</v>
      </c>
      <c r="I53" s="13">
        <v>-23427</v>
      </c>
      <c r="J53" s="13">
        <v>-12408</v>
      </c>
      <c r="K53" s="13">
        <v>7989</v>
      </c>
      <c r="L53" s="13">
        <v>-4200</v>
      </c>
      <c r="M53" s="13">
        <v>-8185</v>
      </c>
      <c r="N53" s="13">
        <v>-15207</v>
      </c>
      <c r="O53" s="13">
        <v>-12799</v>
      </c>
      <c r="P53" s="13">
        <v>-2513</v>
      </c>
      <c r="Q53" s="13">
        <v>5605</v>
      </c>
      <c r="R53" s="13">
        <v>-5898</v>
      </c>
      <c r="S53" s="13">
        <v>2790</v>
      </c>
      <c r="T53" s="13">
        <v>5051</v>
      </c>
      <c r="U53" s="13">
        <v>81</v>
      </c>
      <c r="V53" s="13">
        <v>-1100</v>
      </c>
      <c r="W53" s="13">
        <v>428</v>
      </c>
      <c r="X53" s="13">
        <v>332</v>
      </c>
      <c r="Y53" s="13">
        <v>-259</v>
      </c>
      <c r="Z53" s="13">
        <v>-5377</v>
      </c>
      <c r="AA53" s="13">
        <v>8458</v>
      </c>
      <c r="AB53" s="13">
        <v>1217</v>
      </c>
      <c r="AC53" s="13">
        <v>13419</v>
      </c>
      <c r="AD53" s="13">
        <v>11823</v>
      </c>
      <c r="AE53" s="13">
        <v>17559</v>
      </c>
      <c r="AF53" s="13">
        <v>11306</v>
      </c>
      <c r="AG53" s="13">
        <v>3582</v>
      </c>
      <c r="AH53" s="13">
        <v>-3257</v>
      </c>
      <c r="AI53" s="13">
        <v>17815</v>
      </c>
      <c r="AJ53" s="13">
        <v>15836</v>
      </c>
      <c r="AK53" s="13">
        <v>7439</v>
      </c>
      <c r="AL53" s="13">
        <v>-5753</v>
      </c>
      <c r="AM53" s="13">
        <v>10430</v>
      </c>
      <c r="AN53" s="13">
        <v>534</v>
      </c>
      <c r="AO53" s="13">
        <v>5093</v>
      </c>
      <c r="AP53" s="13">
        <v>-9721</v>
      </c>
      <c r="AQ53" s="13">
        <v>13896</v>
      </c>
      <c r="AR53" s="13">
        <v>11477</v>
      </c>
      <c r="AS53" s="13">
        <v>-3512</v>
      </c>
      <c r="AT53" s="13">
        <v>11051</v>
      </c>
      <c r="AU53" s="13">
        <v>20957</v>
      </c>
      <c r="AV53" s="13">
        <v>26321</v>
      </c>
      <c r="AW53" s="13">
        <v>9605</v>
      </c>
      <c r="AX53" s="13">
        <v>8305</v>
      </c>
      <c r="AY53" s="13">
        <v>9202</v>
      </c>
      <c r="AZ53" s="13">
        <v>10119</v>
      </c>
      <c r="BA53" s="13">
        <v>1455</v>
      </c>
      <c r="BB53" s="13">
        <v>-10526</v>
      </c>
      <c r="BC53" s="13">
        <v>21151</v>
      </c>
      <c r="BD53" s="13">
        <v>15965</v>
      </c>
      <c r="BE53" s="13">
        <v>11184</v>
      </c>
      <c r="BF53" s="13">
        <v>3251</v>
      </c>
      <c r="BG53" s="13">
        <v>26728</v>
      </c>
      <c r="BH53" s="13">
        <v>3315</v>
      </c>
      <c r="BI53" s="13">
        <v>4189</v>
      </c>
      <c r="BJ53" s="13">
        <v>2242</v>
      </c>
      <c r="BK53" s="13">
        <v>20618</v>
      </c>
      <c r="BL53" s="13">
        <v>1664</v>
      </c>
      <c r="BM53" s="13">
        <v>16233</v>
      </c>
      <c r="BN53" s="13">
        <v>8754</v>
      </c>
      <c r="BO53" s="13">
        <v>28940</v>
      </c>
      <c r="BP53" s="13">
        <v>15892</v>
      </c>
      <c r="BQ53" s="13">
        <v>13630</v>
      </c>
      <c r="BR53" s="13">
        <v>2301</v>
      </c>
      <c r="BS53" s="13">
        <v>39922</v>
      </c>
      <c r="BT53" s="13">
        <v>29784</v>
      </c>
      <c r="BU53" s="13">
        <v>21584</v>
      </c>
      <c r="BV53" s="13">
        <v>14195</v>
      </c>
    </row>
    <row r="54" spans="1:74" x14ac:dyDescent="0.35">
      <c r="A54" s="41"/>
      <c r="B54" s="12" t="s">
        <v>44</v>
      </c>
      <c r="C54" s="13">
        <v>-86</v>
      </c>
      <c r="D54" s="13">
        <v>-305</v>
      </c>
      <c r="E54" s="13">
        <v>447</v>
      </c>
      <c r="F54" s="13">
        <v>170</v>
      </c>
      <c r="G54" s="13">
        <v>244</v>
      </c>
      <c r="H54" s="13">
        <v>-8</v>
      </c>
      <c r="I54" s="13">
        <v>816</v>
      </c>
      <c r="J54" s="13">
        <v>311</v>
      </c>
      <c r="K54" s="13">
        <v>230</v>
      </c>
      <c r="L54" s="13">
        <v>-37</v>
      </c>
      <c r="M54" s="13">
        <v>706</v>
      </c>
      <c r="N54" s="13">
        <v>382</v>
      </c>
      <c r="O54" s="13">
        <v>500</v>
      </c>
      <c r="P54" s="13">
        <v>58</v>
      </c>
      <c r="Q54" s="13">
        <v>904</v>
      </c>
      <c r="R54" s="13">
        <v>322</v>
      </c>
      <c r="S54" s="13">
        <v>322</v>
      </c>
      <c r="T54" s="13">
        <v>1194</v>
      </c>
      <c r="U54" s="13">
        <v>541</v>
      </c>
      <c r="V54" s="13">
        <v>411</v>
      </c>
      <c r="W54" s="13">
        <v>218</v>
      </c>
      <c r="X54" s="13">
        <v>-1627</v>
      </c>
      <c r="Y54" s="13">
        <v>1002</v>
      </c>
      <c r="Z54" s="13">
        <v>638</v>
      </c>
      <c r="AA54" s="13">
        <v>773</v>
      </c>
      <c r="AB54" s="13">
        <v>1189</v>
      </c>
      <c r="AC54" s="13">
        <v>995</v>
      </c>
      <c r="AD54" s="13">
        <v>594</v>
      </c>
      <c r="AE54" s="13">
        <v>794</v>
      </c>
      <c r="AF54" s="13">
        <v>514</v>
      </c>
      <c r="AG54" s="13">
        <v>929</v>
      </c>
      <c r="AH54" s="13">
        <v>729</v>
      </c>
      <c r="AI54" s="13">
        <v>530</v>
      </c>
      <c r="AJ54" s="13">
        <v>906</v>
      </c>
      <c r="AK54" s="13">
        <v>1733</v>
      </c>
      <c r="AL54" s="13">
        <v>670</v>
      </c>
      <c r="AM54" s="13">
        <v>422</v>
      </c>
      <c r="AN54" s="13">
        <v>443</v>
      </c>
      <c r="AO54" s="13">
        <v>1395</v>
      </c>
      <c r="AP54" s="13">
        <v>844</v>
      </c>
      <c r="AQ54" s="13">
        <v>869</v>
      </c>
      <c r="AR54" s="13">
        <v>776</v>
      </c>
      <c r="AS54" s="13">
        <v>1561</v>
      </c>
      <c r="AT54" s="13">
        <v>500</v>
      </c>
      <c r="AU54" s="13">
        <v>535</v>
      </c>
      <c r="AV54" s="13">
        <v>785</v>
      </c>
      <c r="AW54" s="13">
        <v>1627</v>
      </c>
      <c r="AX54" s="13">
        <v>894</v>
      </c>
      <c r="AY54" s="13">
        <v>431</v>
      </c>
      <c r="AZ54" s="13">
        <v>1402</v>
      </c>
      <c r="BA54" s="13">
        <v>1686</v>
      </c>
      <c r="BB54" s="13">
        <v>1607</v>
      </c>
      <c r="BC54" s="13">
        <v>883</v>
      </c>
      <c r="BD54" s="13">
        <v>1091</v>
      </c>
      <c r="BE54" s="13">
        <v>599</v>
      </c>
      <c r="BF54" s="13">
        <v>540</v>
      </c>
      <c r="BG54" s="13">
        <v>384</v>
      </c>
      <c r="BH54" s="13">
        <v>120</v>
      </c>
      <c r="BI54" s="13">
        <v>-1338</v>
      </c>
      <c r="BJ54" s="13">
        <v>22</v>
      </c>
      <c r="BK54" s="13">
        <v>-1901</v>
      </c>
      <c r="BL54" s="13">
        <v>552</v>
      </c>
      <c r="BM54" s="13"/>
      <c r="BN54" s="13"/>
      <c r="BO54" s="13"/>
      <c r="BP54" s="13"/>
      <c r="BQ54" s="13"/>
      <c r="BR54" s="13"/>
      <c r="BS54" s="13"/>
      <c r="BT54" s="13"/>
      <c r="BU54" s="13"/>
      <c r="BV54" s="13"/>
    </row>
    <row r="55" spans="1:74" x14ac:dyDescent="0.35">
      <c r="A55" s="41"/>
      <c r="B55" s="12" t="s">
        <v>45</v>
      </c>
      <c r="C55" s="13">
        <v>449</v>
      </c>
      <c r="D55" s="13">
        <v>-275</v>
      </c>
      <c r="E55" s="13">
        <v>-244</v>
      </c>
      <c r="F55" s="13">
        <v>-542</v>
      </c>
      <c r="G55" s="13">
        <v>-37</v>
      </c>
      <c r="H55" s="13">
        <v>113</v>
      </c>
      <c r="I55" s="13">
        <v>102</v>
      </c>
      <c r="J55" s="13">
        <v>-181</v>
      </c>
      <c r="K55" s="13">
        <v>-139</v>
      </c>
      <c r="L55" s="13">
        <v>-223</v>
      </c>
      <c r="M55" s="13">
        <v>107</v>
      </c>
      <c r="N55" s="13">
        <v>47</v>
      </c>
      <c r="O55" s="13">
        <v>17</v>
      </c>
      <c r="P55" s="13">
        <v>253</v>
      </c>
      <c r="Q55" s="13">
        <v>13</v>
      </c>
      <c r="R55" s="13">
        <v>486</v>
      </c>
      <c r="S55" s="13">
        <v>332</v>
      </c>
      <c r="T55" s="13">
        <v>479</v>
      </c>
      <c r="U55" s="13">
        <v>-628</v>
      </c>
      <c r="V55" s="13">
        <v>-173</v>
      </c>
      <c r="W55" s="13">
        <v>-6</v>
      </c>
      <c r="X55" s="13">
        <v>-87</v>
      </c>
      <c r="Y55" s="13">
        <v>-16</v>
      </c>
      <c r="Z55" s="13">
        <v>20</v>
      </c>
      <c r="AA55" s="13">
        <v>150</v>
      </c>
      <c r="AB55" s="13">
        <v>-105</v>
      </c>
      <c r="AC55" s="13">
        <v>-24</v>
      </c>
      <c r="AD55" s="13">
        <v>7</v>
      </c>
      <c r="AE55" s="13">
        <v>249</v>
      </c>
      <c r="AF55" s="13">
        <v>-548</v>
      </c>
      <c r="AG55" s="13">
        <v>231</v>
      </c>
      <c r="AH55" s="13">
        <v>0</v>
      </c>
      <c r="AI55" s="13">
        <v>98</v>
      </c>
      <c r="AJ55" s="13">
        <v>-215</v>
      </c>
      <c r="AK55" s="13">
        <v>254</v>
      </c>
      <c r="AL55" s="13">
        <v>127</v>
      </c>
      <c r="AM55" s="13">
        <v>263</v>
      </c>
      <c r="AN55" s="13">
        <v>-18</v>
      </c>
      <c r="AO55" s="13">
        <v>412</v>
      </c>
      <c r="AP55" s="13">
        <v>-121</v>
      </c>
      <c r="AQ55" s="13">
        <v>171</v>
      </c>
      <c r="AR55" s="13">
        <v>-318</v>
      </c>
      <c r="AS55" s="13">
        <v>15</v>
      </c>
      <c r="AT55" s="13">
        <v>-50</v>
      </c>
      <c r="AU55" s="13">
        <v>-52</v>
      </c>
      <c r="AV55" s="13">
        <v>18</v>
      </c>
      <c r="AW55" s="13">
        <v>270</v>
      </c>
      <c r="AX55" s="13">
        <v>322</v>
      </c>
      <c r="AY55" s="13">
        <v>350</v>
      </c>
      <c r="AZ55" s="13">
        <v>509</v>
      </c>
      <c r="BA55" s="13">
        <v>336</v>
      </c>
      <c r="BB55" s="13">
        <v>407</v>
      </c>
      <c r="BC55" s="13">
        <v>166</v>
      </c>
      <c r="BD55" s="13">
        <v>224</v>
      </c>
      <c r="BE55" s="13">
        <v>130</v>
      </c>
      <c r="BF55" s="13">
        <v>292</v>
      </c>
      <c r="BG55" s="13">
        <v>25</v>
      </c>
      <c r="BH55" s="13">
        <v>617</v>
      </c>
      <c r="BI55" s="13">
        <v>263</v>
      </c>
      <c r="BJ55" s="13">
        <v>1056</v>
      </c>
      <c r="BK55" s="13">
        <v>-89</v>
      </c>
      <c r="BL55" s="13">
        <v>448</v>
      </c>
      <c r="BM55" s="13">
        <v>550</v>
      </c>
      <c r="BN55" s="13">
        <v>929</v>
      </c>
      <c r="BO55" s="13">
        <v>842</v>
      </c>
      <c r="BP55" s="13">
        <v>890</v>
      </c>
      <c r="BQ55" s="13">
        <v>1487</v>
      </c>
      <c r="BR55" s="13">
        <v>4491</v>
      </c>
      <c r="BS55" s="13">
        <v>-1718</v>
      </c>
      <c r="BT55" s="13">
        <v>875</v>
      </c>
      <c r="BU55" s="13">
        <v>989</v>
      </c>
      <c r="BV55" s="13">
        <v>1525</v>
      </c>
    </row>
    <row r="56" spans="1:74" x14ac:dyDescent="0.35">
      <c r="A56" s="41"/>
      <c r="B56" s="12" t="s">
        <v>46</v>
      </c>
      <c r="C56" s="13">
        <v>57</v>
      </c>
      <c r="D56" s="13">
        <v>-76</v>
      </c>
      <c r="E56" s="13">
        <v>-194</v>
      </c>
      <c r="F56" s="13">
        <v>-240</v>
      </c>
      <c r="G56" s="13">
        <v>3</v>
      </c>
      <c r="H56" s="13">
        <v>5</v>
      </c>
      <c r="I56" s="13">
        <v>17</v>
      </c>
      <c r="J56" s="13">
        <v>-14</v>
      </c>
      <c r="K56" s="13">
        <v>4</v>
      </c>
      <c r="L56" s="13">
        <v>12</v>
      </c>
      <c r="M56" s="13">
        <v>124</v>
      </c>
      <c r="N56" s="13">
        <v>178</v>
      </c>
      <c r="O56" s="13">
        <v>343</v>
      </c>
      <c r="P56" s="13">
        <v>113</v>
      </c>
      <c r="Q56" s="13">
        <v>22</v>
      </c>
      <c r="R56" s="13">
        <v>58</v>
      </c>
      <c r="S56" s="13">
        <v>156</v>
      </c>
      <c r="T56" s="13">
        <v>139</v>
      </c>
      <c r="U56" s="13">
        <v>163</v>
      </c>
      <c r="V56" s="13">
        <v>171</v>
      </c>
      <c r="W56" s="13">
        <v>625</v>
      </c>
      <c r="X56" s="13">
        <v>665</v>
      </c>
      <c r="Y56" s="13">
        <v>200</v>
      </c>
      <c r="Z56" s="13">
        <v>-10</v>
      </c>
      <c r="AA56" s="13">
        <v>-17</v>
      </c>
      <c r="AB56" s="13">
        <v>-98</v>
      </c>
      <c r="AC56" s="13">
        <v>27</v>
      </c>
      <c r="AD56" s="13">
        <v>84</v>
      </c>
      <c r="AE56" s="13">
        <v>181</v>
      </c>
      <c r="AF56" s="13">
        <v>29</v>
      </c>
      <c r="AG56" s="13">
        <v>2</v>
      </c>
      <c r="AH56" s="13">
        <v>115</v>
      </c>
      <c r="AI56" s="13">
        <v>27</v>
      </c>
      <c r="AJ56" s="13">
        <v>14</v>
      </c>
      <c r="AK56" s="13">
        <v>-97</v>
      </c>
      <c r="AL56" s="13">
        <v>177</v>
      </c>
      <c r="AM56" s="13">
        <v>156</v>
      </c>
      <c r="AN56" s="13">
        <v>190</v>
      </c>
      <c r="AO56" s="13">
        <v>214</v>
      </c>
      <c r="AP56" s="13">
        <v>-72</v>
      </c>
      <c r="AQ56" s="13">
        <v>-100</v>
      </c>
      <c r="AR56" s="13">
        <v>-69</v>
      </c>
      <c r="AS56" s="13">
        <v>-100</v>
      </c>
      <c r="AT56" s="13">
        <v>-193</v>
      </c>
      <c r="AU56" s="13">
        <v>-101</v>
      </c>
      <c r="AV56" s="13">
        <v>-131</v>
      </c>
      <c r="AW56" s="13">
        <v>502</v>
      </c>
      <c r="AX56" s="13">
        <v>68</v>
      </c>
      <c r="AY56" s="13">
        <v>255</v>
      </c>
      <c r="AZ56" s="13">
        <v>234</v>
      </c>
      <c r="BA56" s="13">
        <v>328</v>
      </c>
      <c r="BB56" s="13">
        <v>393</v>
      </c>
      <c r="BC56" s="13">
        <v>398</v>
      </c>
      <c r="BD56" s="13">
        <v>263</v>
      </c>
      <c r="BE56" s="13">
        <v>454</v>
      </c>
      <c r="BF56" s="13">
        <v>335</v>
      </c>
      <c r="BG56" s="13">
        <v>-3</v>
      </c>
      <c r="BH56" s="13">
        <v>50</v>
      </c>
      <c r="BI56" s="13">
        <v>-1750</v>
      </c>
      <c r="BJ56" s="13">
        <v>-732</v>
      </c>
      <c r="BK56" s="13">
        <v>-289</v>
      </c>
      <c r="BL56" s="13">
        <v>-218</v>
      </c>
      <c r="BM56" s="13">
        <v>-266</v>
      </c>
      <c r="BN56" s="13">
        <v>-160</v>
      </c>
      <c r="BO56" s="13">
        <v>-155</v>
      </c>
      <c r="BP56" s="13">
        <v>-137</v>
      </c>
      <c r="BQ56" s="13">
        <v>-151</v>
      </c>
      <c r="BR56" s="13">
        <v>-71</v>
      </c>
      <c r="BS56" s="13">
        <v>-62</v>
      </c>
      <c r="BT56" s="13">
        <v>-106</v>
      </c>
      <c r="BU56" s="13">
        <v>-94</v>
      </c>
      <c r="BV56" s="13">
        <v>-49</v>
      </c>
    </row>
    <row r="57" spans="1:74" x14ac:dyDescent="0.35">
      <c r="A57" s="55" t="s">
        <v>55</v>
      </c>
      <c r="B57" s="56"/>
      <c r="C57" s="9">
        <v>511</v>
      </c>
      <c r="D57" s="9">
        <v>1282</v>
      </c>
      <c r="E57" s="9">
        <v>2569</v>
      </c>
      <c r="F57" s="9">
        <v>2625</v>
      </c>
      <c r="G57" s="10">
        <v>2282</v>
      </c>
      <c r="H57" s="9">
        <v>4083</v>
      </c>
      <c r="I57" s="11">
        <v>1996</v>
      </c>
      <c r="J57" s="9">
        <v>3143</v>
      </c>
      <c r="K57" s="9">
        <v>2626</v>
      </c>
      <c r="L57" s="9">
        <v>3205</v>
      </c>
      <c r="M57" s="9">
        <v>3942</v>
      </c>
      <c r="N57" s="9">
        <v>5189</v>
      </c>
      <c r="O57" s="10">
        <v>2555</v>
      </c>
      <c r="P57" s="9">
        <v>563</v>
      </c>
      <c r="Q57" s="11">
        <v>2027</v>
      </c>
      <c r="R57" s="9">
        <v>1484</v>
      </c>
      <c r="S57" s="9">
        <v>93</v>
      </c>
      <c r="T57" s="9">
        <v>1332</v>
      </c>
      <c r="U57" s="9">
        <v>7650</v>
      </c>
      <c r="V57" s="9">
        <v>4721</v>
      </c>
      <c r="W57" s="10">
        <v>5200</v>
      </c>
      <c r="X57" s="9">
        <v>6751</v>
      </c>
      <c r="Y57" s="11">
        <v>5703</v>
      </c>
      <c r="Z57" s="9">
        <v>2415</v>
      </c>
      <c r="AA57" s="9">
        <v>2499</v>
      </c>
      <c r="AB57" s="9">
        <v>3972</v>
      </c>
      <c r="AC57" s="9">
        <v>164</v>
      </c>
      <c r="AD57" s="9">
        <v>3387</v>
      </c>
      <c r="AE57" s="10">
        <v>1393</v>
      </c>
      <c r="AF57" s="9">
        <v>1750</v>
      </c>
      <c r="AG57" s="11">
        <v>3423</v>
      </c>
      <c r="AH57" s="9">
        <v>1323</v>
      </c>
      <c r="AI57" s="9">
        <v>1652</v>
      </c>
      <c r="AJ57" s="9">
        <v>2249</v>
      </c>
      <c r="AK57" s="9">
        <v>4235</v>
      </c>
      <c r="AL57" s="9">
        <v>2895</v>
      </c>
      <c r="AM57" s="10">
        <v>2294</v>
      </c>
      <c r="AN57" s="9">
        <v>2830</v>
      </c>
      <c r="AO57" s="11">
        <v>2848</v>
      </c>
      <c r="AP57" s="9">
        <v>2145</v>
      </c>
      <c r="AQ57" s="9">
        <v>252</v>
      </c>
      <c r="AR57" s="9">
        <v>2033</v>
      </c>
      <c r="AS57" s="9">
        <v>3817</v>
      </c>
      <c r="AT57" s="9">
        <v>770</v>
      </c>
      <c r="AU57" s="10">
        <v>3767</v>
      </c>
      <c r="AV57" s="9">
        <v>1759</v>
      </c>
      <c r="AW57" s="11">
        <v>3278</v>
      </c>
      <c r="AX57" s="9">
        <v>-204</v>
      </c>
      <c r="AY57" s="9">
        <v>1491</v>
      </c>
      <c r="AZ57" s="9">
        <v>4906</v>
      </c>
      <c r="BA57" s="9">
        <v>3397</v>
      </c>
      <c r="BB57" s="9">
        <v>2833</v>
      </c>
      <c r="BC57" s="10">
        <v>915</v>
      </c>
      <c r="BD57" s="9">
        <v>-1260</v>
      </c>
      <c r="BE57" s="11">
        <v>3957</v>
      </c>
      <c r="BF57" s="9">
        <v>2136</v>
      </c>
      <c r="BG57" s="9">
        <v>1846</v>
      </c>
      <c r="BH57" s="9">
        <v>1347</v>
      </c>
      <c r="BI57" s="9">
        <v>2304</v>
      </c>
      <c r="BJ57" s="9">
        <v>1119</v>
      </c>
      <c r="BK57" s="10">
        <v>1846</v>
      </c>
      <c r="BL57" s="9">
        <v>767</v>
      </c>
      <c r="BM57" s="11">
        <v>2086</v>
      </c>
      <c r="BN57" s="9">
        <v>1978</v>
      </c>
      <c r="BO57" s="9">
        <v>1551</v>
      </c>
      <c r="BP57" s="9">
        <v>-318</v>
      </c>
      <c r="BQ57" s="9">
        <v>2342</v>
      </c>
      <c r="BR57" s="9">
        <v>1125</v>
      </c>
      <c r="BS57" s="9">
        <v>2573</v>
      </c>
      <c r="BT57" s="9">
        <v>1970</v>
      </c>
      <c r="BU57" s="9">
        <v>3660</v>
      </c>
      <c r="BV57" s="9">
        <v>2788</v>
      </c>
    </row>
    <row r="58" spans="1:74" x14ac:dyDescent="0.35">
      <c r="A58" s="42"/>
      <c r="B58" s="18" t="s">
        <v>47</v>
      </c>
      <c r="C58" s="13">
        <v>511</v>
      </c>
      <c r="D58" s="13">
        <v>1282</v>
      </c>
      <c r="E58" s="13">
        <v>2569</v>
      </c>
      <c r="F58" s="13">
        <v>2625</v>
      </c>
      <c r="G58" s="13">
        <v>2282</v>
      </c>
      <c r="H58" s="13">
        <v>4083</v>
      </c>
      <c r="I58" s="13">
        <v>1996</v>
      </c>
      <c r="J58" s="13">
        <v>3143</v>
      </c>
      <c r="K58" s="13">
        <v>2626</v>
      </c>
      <c r="L58" s="13">
        <v>3205</v>
      </c>
      <c r="M58" s="13">
        <v>3942</v>
      </c>
      <c r="N58" s="13">
        <v>5189</v>
      </c>
      <c r="O58" s="13">
        <v>2555</v>
      </c>
      <c r="P58" s="13">
        <v>563</v>
      </c>
      <c r="Q58" s="19">
        <v>2027</v>
      </c>
      <c r="R58" s="19">
        <v>1484</v>
      </c>
      <c r="S58" s="19">
        <v>93</v>
      </c>
      <c r="T58" s="19">
        <v>1332</v>
      </c>
      <c r="U58" s="19">
        <v>7650</v>
      </c>
      <c r="V58" s="19">
        <v>4721</v>
      </c>
      <c r="W58" s="19">
        <v>5200</v>
      </c>
      <c r="X58" s="19">
        <v>6751</v>
      </c>
      <c r="Y58" s="19">
        <v>5703</v>
      </c>
      <c r="Z58" s="19">
        <v>2415</v>
      </c>
      <c r="AA58" s="19">
        <v>2499</v>
      </c>
      <c r="AB58" s="19">
        <v>3972</v>
      </c>
      <c r="AC58" s="19">
        <v>164</v>
      </c>
      <c r="AD58" s="19">
        <v>3387</v>
      </c>
      <c r="AE58" s="19">
        <v>1393</v>
      </c>
      <c r="AF58" s="19">
        <v>1750</v>
      </c>
      <c r="AG58" s="19">
        <v>3423</v>
      </c>
      <c r="AH58" s="19">
        <v>1323</v>
      </c>
      <c r="AI58" s="19">
        <v>1652</v>
      </c>
      <c r="AJ58" s="19">
        <v>2249</v>
      </c>
      <c r="AK58" s="19">
        <v>4235</v>
      </c>
      <c r="AL58" s="19">
        <v>2895</v>
      </c>
      <c r="AM58" s="19">
        <v>2294</v>
      </c>
      <c r="AN58" s="19">
        <v>2830</v>
      </c>
      <c r="AO58" s="19">
        <v>2848</v>
      </c>
      <c r="AP58" s="19">
        <v>2145</v>
      </c>
      <c r="AQ58" s="13">
        <v>252</v>
      </c>
      <c r="AR58" s="13">
        <v>2033</v>
      </c>
      <c r="AS58" s="13">
        <v>3817</v>
      </c>
      <c r="AT58" s="13">
        <v>770</v>
      </c>
      <c r="AU58" s="13">
        <v>3767</v>
      </c>
      <c r="AV58" s="13">
        <v>1759</v>
      </c>
      <c r="AW58" s="13">
        <v>3278</v>
      </c>
      <c r="AX58" s="13">
        <v>-204</v>
      </c>
      <c r="AY58" s="13">
        <v>1491</v>
      </c>
      <c r="AZ58" s="13">
        <v>4906</v>
      </c>
      <c r="BA58" s="13">
        <v>3397</v>
      </c>
      <c r="BB58" s="13">
        <v>2833</v>
      </c>
      <c r="BC58" s="13">
        <v>915</v>
      </c>
      <c r="BD58" s="13">
        <v>-1260</v>
      </c>
      <c r="BE58" s="13">
        <v>3957</v>
      </c>
      <c r="BF58" s="13">
        <v>2136</v>
      </c>
      <c r="BG58" s="13">
        <v>1846</v>
      </c>
      <c r="BH58" s="13">
        <v>1347</v>
      </c>
      <c r="BI58" s="13">
        <v>2304</v>
      </c>
      <c r="BJ58" s="13">
        <v>1119</v>
      </c>
      <c r="BK58" s="13">
        <v>1846</v>
      </c>
      <c r="BL58" s="13">
        <v>767</v>
      </c>
      <c r="BM58" s="13">
        <v>2086</v>
      </c>
      <c r="BN58" s="13">
        <v>1978</v>
      </c>
      <c r="BO58" s="19">
        <v>1551</v>
      </c>
      <c r="BP58" s="19">
        <v>-318</v>
      </c>
      <c r="BQ58" s="19">
        <v>2342</v>
      </c>
      <c r="BR58" s="19">
        <v>1125</v>
      </c>
      <c r="BS58" s="19">
        <v>2573</v>
      </c>
      <c r="BT58" s="19">
        <v>1970</v>
      </c>
      <c r="BU58" s="19">
        <v>3660</v>
      </c>
      <c r="BV58" s="19">
        <v>2788</v>
      </c>
    </row>
    <row r="59" spans="1:74" s="21" customFormat="1" ht="82.25" customHeight="1" x14ac:dyDescent="0.25">
      <c r="A59" s="62" t="s">
        <v>85</v>
      </c>
      <c r="B59" s="62"/>
      <c r="C59" s="62"/>
      <c r="D59" s="62"/>
      <c r="E59" s="62"/>
      <c r="F59" s="62"/>
      <c r="G59" s="62"/>
      <c r="H59" s="62"/>
      <c r="I59" s="62"/>
      <c r="J59" s="62"/>
      <c r="K59" s="62"/>
      <c r="L59" s="62"/>
      <c r="M59" s="62"/>
      <c r="N59" s="39"/>
      <c r="O59" s="39"/>
      <c r="P59" s="39"/>
      <c r="AE59" s="46"/>
      <c r="AF59" s="46"/>
      <c r="AG59" s="46"/>
      <c r="AH59" s="46"/>
      <c r="AQ59" s="45"/>
      <c r="AR59" s="45"/>
      <c r="AS59" s="45"/>
      <c r="AT59" s="45"/>
      <c r="AU59" s="45"/>
      <c r="AV59" s="45"/>
      <c r="AW59" s="45"/>
      <c r="AX59" s="45"/>
      <c r="AY59" s="51"/>
      <c r="AZ59" s="51"/>
      <c r="BA59" s="51"/>
      <c r="BB59" s="51"/>
      <c r="BC59" s="51"/>
      <c r="BD59" s="51"/>
      <c r="BE59" s="51"/>
      <c r="BF59" s="51"/>
      <c r="BG59" s="51"/>
      <c r="BH59" s="51"/>
      <c r="BI59" s="51"/>
      <c r="BJ59" s="51"/>
      <c r="BK59" s="51"/>
      <c r="BL59" s="51"/>
      <c r="BM59" s="51"/>
      <c r="BN59" s="51"/>
      <c r="BO59" s="50"/>
      <c r="BP59" s="50"/>
      <c r="BQ59" s="50"/>
      <c r="BR59" s="50"/>
      <c r="BS59" s="51"/>
      <c r="BT59" s="51"/>
      <c r="BU59" s="51"/>
      <c r="BV59" s="45"/>
    </row>
    <row r="60" spans="1:74" s="17" customFormat="1" ht="11.5" x14ac:dyDescent="0.25">
      <c r="A60" s="61" t="s">
        <v>61</v>
      </c>
      <c r="B60" s="61"/>
      <c r="C60" s="61"/>
      <c r="D60" s="61"/>
      <c r="E60" s="61"/>
      <c r="F60" s="61"/>
      <c r="G60" s="16"/>
      <c r="H60" s="16"/>
      <c r="AE60" s="21"/>
      <c r="AF60" s="21"/>
      <c r="AG60" s="21"/>
      <c r="AH60" s="21"/>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68"/>
    </row>
    <row r="61" spans="1:74" x14ac:dyDescent="0.35">
      <c r="AE61" s="17"/>
      <c r="AF61" s="17"/>
      <c r="AG61" s="17"/>
      <c r="AH61" s="17"/>
      <c r="AQ61" s="21"/>
      <c r="AR61" s="21"/>
      <c r="AS61" s="21"/>
      <c r="AT61" s="21"/>
      <c r="AU61" s="46"/>
      <c r="AW61" s="21"/>
      <c r="AY61" s="46"/>
      <c r="AZ61" s="46"/>
      <c r="BB61" s="21"/>
      <c r="BC61" s="21"/>
      <c r="BD61" s="21"/>
      <c r="BE61" s="21"/>
      <c r="BF61" s="21"/>
      <c r="BG61" s="21"/>
      <c r="BH61" s="21"/>
      <c r="BI61" s="21"/>
      <c r="BJ61" s="21"/>
      <c r="BK61" s="21"/>
      <c r="BL61" s="21"/>
      <c r="BN61" s="21"/>
      <c r="BO61" s="50"/>
      <c r="BP61" s="50"/>
      <c r="BQ61" s="50"/>
      <c r="BR61" s="50"/>
      <c r="BS61" s="50"/>
      <c r="BT61" s="50"/>
      <c r="BU61" s="50"/>
      <c r="BV61" s="67"/>
    </row>
    <row r="62" spans="1:74" x14ac:dyDescent="0.35">
      <c r="AQ62" s="17"/>
      <c r="AR62" s="17"/>
      <c r="AS62" s="17"/>
      <c r="AT62" s="17"/>
      <c r="AU62" s="21"/>
      <c r="AV62" s="21"/>
      <c r="AW62" s="17"/>
      <c r="AX62" s="21"/>
      <c r="AY62" s="21"/>
      <c r="AZ62" s="21"/>
      <c r="BA62" s="21"/>
      <c r="BB62" s="17"/>
      <c r="BC62" s="17"/>
      <c r="BD62" s="17"/>
      <c r="BE62" s="17"/>
      <c r="BF62" s="17"/>
      <c r="BG62" s="17"/>
      <c r="BH62" s="17"/>
      <c r="BI62" s="17"/>
      <c r="BJ62" s="17"/>
      <c r="BK62" s="17"/>
      <c r="BL62" s="17"/>
      <c r="BN62" s="17"/>
      <c r="BO62" s="46"/>
      <c r="BP62" s="46"/>
      <c r="BQ62" s="46"/>
      <c r="BR62" s="46"/>
      <c r="BS62" s="46"/>
      <c r="BT62" s="46"/>
      <c r="BU62" s="46"/>
      <c r="BV62" s="46"/>
    </row>
    <row r="63" spans="1:74" x14ac:dyDescent="0.35">
      <c r="AU63" s="17"/>
      <c r="AV63" s="17"/>
      <c r="AX63" s="17"/>
      <c r="AZ63" s="17"/>
      <c r="BA63" s="17"/>
      <c r="BO63" s="50"/>
      <c r="BP63" s="50"/>
      <c r="BQ63" s="50"/>
      <c r="BR63" s="50"/>
      <c r="BS63" s="50"/>
      <c r="BT63" s="50"/>
      <c r="BU63" s="50"/>
      <c r="BV63" s="50"/>
    </row>
    <row r="64" spans="1:74" x14ac:dyDescent="0.35">
      <c r="AY64" s="21"/>
      <c r="BO64" s="46"/>
      <c r="BP64" s="46"/>
      <c r="BQ64" s="46"/>
      <c r="BR64" s="46"/>
      <c r="BS64" s="46"/>
      <c r="BT64" s="46"/>
      <c r="BU64" s="46"/>
      <c r="BV64" s="46"/>
    </row>
    <row r="65" spans="51:74" x14ac:dyDescent="0.35">
      <c r="AY65" s="17"/>
      <c r="BO65" s="50"/>
      <c r="BP65" s="50"/>
      <c r="BQ65" s="50"/>
      <c r="BR65" s="50"/>
      <c r="BS65" s="50"/>
      <c r="BT65" s="50"/>
      <c r="BU65" s="50"/>
      <c r="BV65" s="50"/>
    </row>
    <row r="66" spans="51:74" x14ac:dyDescent="0.35">
      <c r="BO66" s="46"/>
      <c r="BP66" s="46"/>
      <c r="BQ66" s="46"/>
      <c r="BR66" s="46"/>
      <c r="BS66" s="46"/>
      <c r="BT66" s="46"/>
      <c r="BU66" s="46"/>
      <c r="BV66" s="46"/>
    </row>
    <row r="67" spans="51:74" x14ac:dyDescent="0.35">
      <c r="BR67" s="21"/>
      <c r="BV67" s="50"/>
    </row>
    <row r="68" spans="51:74" x14ac:dyDescent="0.35">
      <c r="BR68" s="17"/>
      <c r="BV68" s="46"/>
    </row>
    <row r="69" spans="51:74" x14ac:dyDescent="0.35">
      <c r="BS69" s="21"/>
      <c r="BT69" s="21"/>
      <c r="BU69" s="21"/>
    </row>
    <row r="70" spans="51:74" x14ac:dyDescent="0.35">
      <c r="BS70" s="17"/>
      <c r="BT70" s="17"/>
      <c r="BU70" s="17"/>
    </row>
    <row r="71" spans="51:74" x14ac:dyDescent="0.35">
      <c r="BV71" s="21"/>
    </row>
    <row r="72" spans="51:74" x14ac:dyDescent="0.35">
      <c r="BV72" s="17"/>
    </row>
  </sheetData>
  <mergeCells count="27">
    <mergeCell ref="A1:B1"/>
    <mergeCell ref="A3:G3"/>
    <mergeCell ref="G4:J4"/>
    <mergeCell ref="A60:F60"/>
    <mergeCell ref="AM4:AP4"/>
    <mergeCell ref="W4:Z4"/>
    <mergeCell ref="A57:B57"/>
    <mergeCell ref="AA4:AD4"/>
    <mergeCell ref="A59:M59"/>
    <mergeCell ref="AE4:AH4"/>
    <mergeCell ref="AI4:AL4"/>
    <mergeCell ref="C4:F4"/>
    <mergeCell ref="A47:B47"/>
    <mergeCell ref="O4:R4"/>
    <mergeCell ref="S4:V4"/>
    <mergeCell ref="BS4:BV4"/>
    <mergeCell ref="BO4:BR4"/>
    <mergeCell ref="A16:B16"/>
    <mergeCell ref="BK4:BN4"/>
    <mergeCell ref="BC4:BF4"/>
    <mergeCell ref="A6:B6"/>
    <mergeCell ref="A7:B7"/>
    <mergeCell ref="AQ4:AT4"/>
    <mergeCell ref="AY4:BB4"/>
    <mergeCell ref="AU4:AX4"/>
    <mergeCell ref="K4:N4"/>
    <mergeCell ref="BG4:BJ4"/>
  </mergeCells>
  <phoneticPr fontId="19" type="noConversion"/>
  <conditionalFormatting sqref="A1:A2">
    <cfRule type="cellIs" priority="398" stopIfTrue="1" operator="equal">
      <formula>0</formula>
    </cfRule>
  </conditionalFormatting>
  <conditionalFormatting sqref="A3 Q59:AD59 BW59:IO59 AI59:AP60 I60:AD60 BW60:IP60 AE60:AH61 BB61:BF61 BG61:BL62 AY62:BF62 BR67:BR68 BS69:BU70 BV71:BV72">
    <cfRule type="cellIs" dxfId="66" priority="397" stopIfTrue="1" operator="equal">
      <formula>0</formula>
    </cfRule>
  </conditionalFormatting>
  <conditionalFormatting sqref="A6:A7 AQ61:AT62 AW61:AW62 BN61:BN62 AU62:AV63 AX62:AX63 AZ63:BA63 AY64:AY65">
    <cfRule type="cellIs" dxfId="65" priority="431" stopIfTrue="1" operator="equal">
      <formula>0</formula>
    </cfRule>
  </conditionalFormatting>
  <conditionalFormatting sqref="A16">
    <cfRule type="cellIs" dxfId="64" priority="430" stopIfTrue="1" operator="equal">
      <formula>0</formula>
    </cfRule>
  </conditionalFormatting>
  <conditionalFormatting sqref="A47">
    <cfRule type="cellIs" dxfId="63" priority="429" stopIfTrue="1" operator="equal">
      <formula>0</formula>
    </cfRule>
  </conditionalFormatting>
  <conditionalFormatting sqref="A57">
    <cfRule type="cellIs" dxfId="62" priority="428" stopIfTrue="1" operator="equal">
      <formula>0</formula>
    </cfRule>
  </conditionalFormatting>
  <conditionalFormatting sqref="A59:A60">
    <cfRule type="cellIs" dxfId="61" priority="391" stopIfTrue="1" operator="equal">
      <formula>0</formula>
    </cfRule>
  </conditionalFormatting>
  <conditionalFormatting sqref="B4:B5 B61:N65450">
    <cfRule type="cellIs" dxfId="60" priority="442" stopIfTrue="1" operator="equal">
      <formula>0</formula>
    </cfRule>
  </conditionalFormatting>
  <conditionalFormatting sqref="B8">
    <cfRule type="cellIs" dxfId="59" priority="441" stopIfTrue="1" operator="equal">
      <formula>0</formula>
    </cfRule>
  </conditionalFormatting>
  <conditionalFormatting sqref="C4">
    <cfRule type="cellIs" priority="238" stopIfTrue="1" operator="equal">
      <formula>0</formula>
    </cfRule>
  </conditionalFormatting>
  <conditionalFormatting sqref="C1:G1 F2 D3:F3">
    <cfRule type="cellIs" priority="396" stopIfTrue="1" operator="equal">
      <formula>0</formula>
    </cfRule>
  </conditionalFormatting>
  <conditionalFormatting sqref="C5:BL5 AY47:BR58 AY59:BN60 BS49:BU56 BV59:BV62 BS59:BU60 BS57:BV58">
    <cfRule type="cellIs" dxfId="58" priority="79" stopIfTrue="1" operator="equal">
      <formula>0</formula>
    </cfRule>
  </conditionalFormatting>
  <conditionalFormatting sqref="C6:BU8">
    <cfRule type="cellIs" dxfId="57" priority="5" stopIfTrue="1" operator="equal">
      <formula>0</formula>
    </cfRule>
  </conditionalFormatting>
  <conditionalFormatting sqref="G4">
    <cfRule type="cellIs" priority="239" stopIfTrue="1" operator="equal">
      <formula>0</formula>
    </cfRule>
  </conditionalFormatting>
  <conditionalFormatting sqref="H1:N1 J2:N2 H3:N3">
    <cfRule type="cellIs" dxfId="56" priority="438" stopIfTrue="1" operator="equal">
      <formula>0</formula>
    </cfRule>
  </conditionalFormatting>
  <conditionalFormatting sqref="K4">
    <cfRule type="cellIs" priority="244" stopIfTrue="1" operator="equal">
      <formula>0</formula>
    </cfRule>
  </conditionalFormatting>
  <conditionalFormatting sqref="O4">
    <cfRule type="cellIs" priority="245" stopIfTrue="1" operator="equal">
      <formula>0</formula>
    </cfRule>
  </conditionalFormatting>
  <conditionalFormatting sqref="S4">
    <cfRule type="cellIs" priority="250" stopIfTrue="1" operator="equal">
      <formula>0</formula>
    </cfRule>
  </conditionalFormatting>
  <conditionalFormatting sqref="W4">
    <cfRule type="cellIs" priority="251" stopIfTrue="1" operator="equal">
      <formula>0</formula>
    </cfRule>
  </conditionalFormatting>
  <conditionalFormatting sqref="AA4">
    <cfRule type="cellIs" priority="168" stopIfTrue="1" operator="equal">
      <formula>0</formula>
    </cfRule>
  </conditionalFormatting>
  <conditionalFormatting sqref="AE4">
    <cfRule type="cellIs" priority="169" stopIfTrue="1" operator="equal">
      <formula>0</formula>
    </cfRule>
  </conditionalFormatting>
  <conditionalFormatting sqref="AE47:AH59">
    <cfRule type="cellIs" dxfId="55" priority="6" stopIfTrue="1" operator="equal">
      <formula>0</formula>
    </cfRule>
  </conditionalFormatting>
  <conditionalFormatting sqref="AI4">
    <cfRule type="cellIs" priority="174" stopIfTrue="1" operator="equal">
      <formula>0</formula>
    </cfRule>
  </conditionalFormatting>
  <conditionalFormatting sqref="AI47:AP58">
    <cfRule type="cellIs" dxfId="54" priority="9" stopIfTrue="1" operator="equal">
      <formula>0</formula>
    </cfRule>
  </conditionalFormatting>
  <conditionalFormatting sqref="AM4">
    <cfRule type="cellIs" priority="175" stopIfTrue="1" operator="equal">
      <formula>0</formula>
    </cfRule>
  </conditionalFormatting>
  <conditionalFormatting sqref="AQ4">
    <cfRule type="cellIs" priority="180" stopIfTrue="1" operator="equal">
      <formula>0</formula>
    </cfRule>
  </conditionalFormatting>
  <conditionalFormatting sqref="AQ47:AX59">
    <cfRule type="cellIs" dxfId="53" priority="12" stopIfTrue="1" operator="equal">
      <formula>0</formula>
    </cfRule>
  </conditionalFormatting>
  <conditionalFormatting sqref="AU4">
    <cfRule type="cellIs" priority="148" stopIfTrue="1" operator="equal">
      <formula>0</formula>
    </cfRule>
  </conditionalFormatting>
  <conditionalFormatting sqref="AY4 BC4">
    <cfRule type="cellIs" priority="149" stopIfTrue="1" operator="equal">
      <formula>0</formula>
    </cfRule>
  </conditionalFormatting>
  <conditionalFormatting sqref="BG4">
    <cfRule type="cellIs" dxfId="52" priority="152" stopIfTrue="1" operator="equal">
      <formula>0</formula>
    </cfRule>
  </conditionalFormatting>
  <conditionalFormatting sqref="BK4">
    <cfRule type="cellIs" dxfId="51" priority="81" stopIfTrue="1" operator="equal">
      <formula>0</formula>
    </cfRule>
  </conditionalFormatting>
  <conditionalFormatting sqref="BM5">
    <cfRule type="cellIs" priority="78" stopIfTrue="1" operator="equal">
      <formula>0</formula>
    </cfRule>
  </conditionalFormatting>
  <conditionalFormatting sqref="BN5:BV5">
    <cfRule type="cellIs" dxfId="50" priority="30" stopIfTrue="1" operator="equal">
      <formula>0</formula>
    </cfRule>
  </conditionalFormatting>
  <conditionalFormatting sqref="BO4 BS4">
    <cfRule type="cellIs" priority="50" stopIfTrue="1" operator="equal">
      <formula>0</formula>
    </cfRule>
  </conditionalFormatting>
  <conditionalFormatting sqref="BS47:BU47">
    <cfRule type="cellIs" dxfId="49" priority="4" stopIfTrue="1" operator="equal">
      <formula>0</formula>
    </cfRule>
  </conditionalFormatting>
  <conditionalFormatting sqref="BV8">
    <cfRule type="cellIs" dxfId="48" priority="3" stopIfTrue="1" operator="equal">
      <formula>0</formula>
    </cfRule>
  </conditionalFormatting>
  <conditionalFormatting sqref="BV47:BV56">
    <cfRule type="cellIs" dxfId="47" priority="2" stopIfTrue="1" operator="equal">
      <formula>0</formula>
    </cfRule>
  </conditionalFormatting>
  <conditionalFormatting sqref="BV6:BV7">
    <cfRule type="cellIs" dxfId="46" priority="1" stopIfTrue="1"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V65"/>
  <sheetViews>
    <sheetView zoomScaleNormal="100" workbookViewId="0">
      <selection sqref="A1:B1"/>
    </sheetView>
  </sheetViews>
  <sheetFormatPr defaultRowHeight="14.5" x14ac:dyDescent="0.35"/>
  <cols>
    <col min="1" max="1" width="1.6328125" customWidth="1"/>
    <col min="2" max="2" width="13.90625" style="2" bestFit="1" customWidth="1"/>
    <col min="3" max="14" width="5.453125" style="2" bestFit="1" customWidth="1"/>
    <col min="15" max="27" width="5.453125" bestFit="1" customWidth="1"/>
    <col min="28" max="63" width="6.36328125" bestFit="1" customWidth="1"/>
    <col min="64" max="64" width="6.36328125" customWidth="1"/>
    <col min="65" max="74" width="6.36328125" bestFit="1" customWidth="1"/>
  </cols>
  <sheetData>
    <row r="1" spans="1:74" x14ac:dyDescent="0.35">
      <c r="A1" s="65" t="s">
        <v>62</v>
      </c>
      <c r="B1" s="65"/>
      <c r="C1" s="1"/>
      <c r="D1" s="1"/>
      <c r="E1" s="1"/>
      <c r="F1" s="1"/>
    </row>
    <row r="2" spans="1:74" x14ac:dyDescent="0.35">
      <c r="A2" s="22" t="s">
        <v>77</v>
      </c>
      <c r="B2" s="3"/>
      <c r="C2" s="3"/>
      <c r="D2" s="3"/>
      <c r="E2" s="3"/>
      <c r="F2" s="3"/>
      <c r="G2" s="3"/>
      <c r="H2" s="3"/>
      <c r="I2" s="3"/>
    </row>
    <row r="3" spans="1:74" x14ac:dyDescent="0.35">
      <c r="A3" s="40"/>
      <c r="B3" s="4"/>
      <c r="C3" s="58">
        <v>2008</v>
      </c>
      <c r="D3" s="59"/>
      <c r="E3" s="59"/>
      <c r="F3" s="60"/>
      <c r="G3" s="58">
        <v>2009</v>
      </c>
      <c r="H3" s="59"/>
      <c r="I3" s="59"/>
      <c r="J3" s="60"/>
      <c r="K3" s="58">
        <v>2010</v>
      </c>
      <c r="L3" s="59"/>
      <c r="M3" s="59"/>
      <c r="N3" s="60"/>
      <c r="O3" s="58">
        <v>2011</v>
      </c>
      <c r="P3" s="59"/>
      <c r="Q3" s="59"/>
      <c r="R3" s="60"/>
      <c r="S3" s="58">
        <v>2012</v>
      </c>
      <c r="T3" s="59"/>
      <c r="U3" s="59"/>
      <c r="V3" s="60"/>
      <c r="W3" s="58">
        <v>2013</v>
      </c>
      <c r="X3" s="59"/>
      <c r="Y3" s="59"/>
      <c r="Z3" s="60"/>
      <c r="AA3" s="58">
        <v>2014</v>
      </c>
      <c r="AB3" s="59"/>
      <c r="AC3" s="59"/>
      <c r="AD3" s="60"/>
      <c r="AE3" s="58">
        <v>2015</v>
      </c>
      <c r="AF3" s="59"/>
      <c r="AG3" s="59"/>
      <c r="AH3" s="60"/>
      <c r="AI3" s="58">
        <v>2016</v>
      </c>
      <c r="AJ3" s="59"/>
      <c r="AK3" s="59"/>
      <c r="AL3" s="60"/>
      <c r="AM3" s="58">
        <v>2017</v>
      </c>
      <c r="AN3" s="59"/>
      <c r="AO3" s="59"/>
      <c r="AP3" s="60"/>
      <c r="AQ3" s="58">
        <v>2018</v>
      </c>
      <c r="AR3" s="59"/>
      <c r="AS3" s="59"/>
      <c r="AT3" s="60"/>
      <c r="AU3" s="58">
        <v>2019</v>
      </c>
      <c r="AV3" s="59"/>
      <c r="AW3" s="59"/>
      <c r="AX3" s="60"/>
      <c r="AY3" s="58">
        <v>2020</v>
      </c>
      <c r="AZ3" s="59"/>
      <c r="BA3" s="59"/>
      <c r="BB3" s="60"/>
      <c r="BC3" s="58">
        <v>2021</v>
      </c>
      <c r="BD3" s="59"/>
      <c r="BE3" s="59"/>
      <c r="BF3" s="59"/>
      <c r="BG3" s="57">
        <v>2022</v>
      </c>
      <c r="BH3" s="57"/>
      <c r="BI3" s="57"/>
      <c r="BJ3" s="57"/>
      <c r="BK3" s="57">
        <v>2023</v>
      </c>
      <c r="BL3" s="57"/>
      <c r="BM3" s="57"/>
      <c r="BN3" s="57"/>
      <c r="BO3" s="57">
        <v>2024</v>
      </c>
      <c r="BP3" s="57"/>
      <c r="BQ3" s="57"/>
      <c r="BR3" s="57"/>
      <c r="BS3" s="57">
        <v>2025</v>
      </c>
      <c r="BT3" s="57"/>
      <c r="BU3" s="57"/>
      <c r="BV3" s="57"/>
    </row>
    <row r="4" spans="1:74" x14ac:dyDescent="0.35">
      <c r="A4" s="41"/>
      <c r="B4" s="5"/>
      <c r="C4" s="6" t="s">
        <v>0</v>
      </c>
      <c r="D4" s="6" t="s">
        <v>1</v>
      </c>
      <c r="E4" s="6" t="s">
        <v>2</v>
      </c>
      <c r="F4" s="6" t="s">
        <v>3</v>
      </c>
      <c r="G4" s="6" t="s">
        <v>0</v>
      </c>
      <c r="H4" s="6" t="s">
        <v>1</v>
      </c>
      <c r="I4" s="7" t="s">
        <v>2</v>
      </c>
      <c r="J4" s="7" t="s">
        <v>3</v>
      </c>
      <c r="K4" s="6" t="s">
        <v>0</v>
      </c>
      <c r="L4" s="6" t="s">
        <v>1</v>
      </c>
      <c r="M4" s="6" t="s">
        <v>2</v>
      </c>
      <c r="N4" s="6" t="s">
        <v>3</v>
      </c>
      <c r="O4" s="6" t="s">
        <v>0</v>
      </c>
      <c r="P4" s="6" t="s">
        <v>1</v>
      </c>
      <c r="Q4" s="7" t="s">
        <v>2</v>
      </c>
      <c r="R4" s="7" t="s">
        <v>3</v>
      </c>
      <c r="S4" s="6" t="s">
        <v>0</v>
      </c>
      <c r="T4" s="6" t="s">
        <v>1</v>
      </c>
      <c r="U4" s="6" t="s">
        <v>2</v>
      </c>
      <c r="V4" s="6" t="s">
        <v>3</v>
      </c>
      <c r="W4" s="6" t="s">
        <v>0</v>
      </c>
      <c r="X4" s="6" t="s">
        <v>1</v>
      </c>
      <c r="Y4" s="7" t="s">
        <v>2</v>
      </c>
      <c r="Z4" s="7" t="s">
        <v>3</v>
      </c>
      <c r="AA4" s="6" t="s">
        <v>0</v>
      </c>
      <c r="AB4" s="6" t="s">
        <v>1</v>
      </c>
      <c r="AC4" s="6" t="s">
        <v>2</v>
      </c>
      <c r="AD4" s="6" t="s">
        <v>3</v>
      </c>
      <c r="AE4" s="6" t="s">
        <v>0</v>
      </c>
      <c r="AF4" s="6" t="s">
        <v>1</v>
      </c>
      <c r="AG4" s="7" t="s">
        <v>2</v>
      </c>
      <c r="AH4" s="7" t="s">
        <v>3</v>
      </c>
      <c r="AI4" s="6" t="s">
        <v>0</v>
      </c>
      <c r="AJ4" s="6" t="s">
        <v>1</v>
      </c>
      <c r="AK4" s="6" t="s">
        <v>2</v>
      </c>
      <c r="AL4" s="15" t="s">
        <v>3</v>
      </c>
      <c r="AM4" s="15" t="s">
        <v>0</v>
      </c>
      <c r="AN4" s="15" t="s">
        <v>1</v>
      </c>
      <c r="AO4" s="8" t="s">
        <v>2</v>
      </c>
      <c r="AP4" s="8" t="s">
        <v>3</v>
      </c>
      <c r="AQ4" s="15" t="s">
        <v>0</v>
      </c>
      <c r="AR4" s="15" t="s">
        <v>1</v>
      </c>
      <c r="AS4" s="15" t="s">
        <v>2</v>
      </c>
      <c r="AT4" s="15" t="s">
        <v>3</v>
      </c>
      <c r="AU4" s="15" t="s">
        <v>0</v>
      </c>
      <c r="AV4" s="8" t="s">
        <v>1</v>
      </c>
      <c r="AW4" s="6" t="s">
        <v>2</v>
      </c>
      <c r="AX4" s="6" t="s">
        <v>3</v>
      </c>
      <c r="AY4" s="6" t="s">
        <v>0</v>
      </c>
      <c r="AZ4" s="6" t="s">
        <v>1</v>
      </c>
      <c r="BA4" s="8" t="s">
        <v>2</v>
      </c>
      <c r="BB4" s="8" t="s">
        <v>3</v>
      </c>
      <c r="BC4" s="8" t="s">
        <v>0</v>
      </c>
      <c r="BD4" s="8" t="s">
        <v>1</v>
      </c>
      <c r="BE4" s="8" t="s">
        <v>2</v>
      </c>
      <c r="BF4" s="8" t="s">
        <v>3</v>
      </c>
      <c r="BG4" s="8" t="s">
        <v>0</v>
      </c>
      <c r="BH4" s="8" t="s">
        <v>1</v>
      </c>
      <c r="BI4" s="8" t="s">
        <v>2</v>
      </c>
      <c r="BJ4" s="8" t="s">
        <v>3</v>
      </c>
      <c r="BK4" s="8" t="s">
        <v>0</v>
      </c>
      <c r="BL4" s="8" t="s">
        <v>1</v>
      </c>
      <c r="BM4" s="8" t="s">
        <v>2</v>
      </c>
      <c r="BN4" s="8" t="s">
        <v>3</v>
      </c>
      <c r="BO4" s="6" t="s">
        <v>0</v>
      </c>
      <c r="BP4" s="6" t="s">
        <v>1</v>
      </c>
      <c r="BQ4" s="6" t="s">
        <v>2</v>
      </c>
      <c r="BR4" s="6" t="s">
        <v>3</v>
      </c>
      <c r="BS4" s="8" t="s">
        <v>0</v>
      </c>
      <c r="BT4" s="8" t="s">
        <v>1</v>
      </c>
      <c r="BU4" s="8" t="s">
        <v>2</v>
      </c>
      <c r="BV4" s="8" t="s">
        <v>3</v>
      </c>
    </row>
    <row r="5" spans="1:74" x14ac:dyDescent="0.35">
      <c r="A5" s="63" t="s">
        <v>51</v>
      </c>
      <c r="B5" s="64"/>
      <c r="C5" s="44">
        <v>81770</v>
      </c>
      <c r="D5" s="44">
        <v>83375</v>
      </c>
      <c r="E5" s="44">
        <v>84581</v>
      </c>
      <c r="F5" s="44">
        <v>83782</v>
      </c>
      <c r="G5" s="44">
        <v>83993</v>
      </c>
      <c r="H5" s="44">
        <v>81585</v>
      </c>
      <c r="I5" s="44">
        <v>81461</v>
      </c>
      <c r="J5" s="44">
        <v>82991</v>
      </c>
      <c r="K5" s="44">
        <v>83532</v>
      </c>
      <c r="L5" s="44">
        <v>84965</v>
      </c>
      <c r="M5" s="44">
        <v>85226</v>
      </c>
      <c r="N5" s="44">
        <v>86301</v>
      </c>
      <c r="O5" s="44">
        <v>89018</v>
      </c>
      <c r="P5" s="44">
        <v>90091</v>
      </c>
      <c r="Q5" s="44">
        <v>91203</v>
      </c>
      <c r="R5" s="44">
        <v>91572</v>
      </c>
      <c r="S5" s="44">
        <v>92711</v>
      </c>
      <c r="T5" s="44">
        <v>93227</v>
      </c>
      <c r="U5" s="44">
        <v>93783</v>
      </c>
      <c r="V5" s="44">
        <v>93833</v>
      </c>
      <c r="W5" s="44">
        <v>94471</v>
      </c>
      <c r="X5" s="44">
        <v>95283</v>
      </c>
      <c r="Y5" s="44">
        <v>96554</v>
      </c>
      <c r="Z5" s="44">
        <v>97377</v>
      </c>
      <c r="AA5" s="44">
        <v>99398</v>
      </c>
      <c r="AB5" s="44">
        <v>100092</v>
      </c>
      <c r="AC5" s="44">
        <v>100803</v>
      </c>
      <c r="AD5" s="44">
        <v>101100</v>
      </c>
      <c r="AE5" s="44">
        <v>102973</v>
      </c>
      <c r="AF5" s="44">
        <v>104174</v>
      </c>
      <c r="AG5" s="44">
        <v>104838</v>
      </c>
      <c r="AH5" s="44">
        <v>106061</v>
      </c>
      <c r="AI5" s="44">
        <v>106710</v>
      </c>
      <c r="AJ5" s="44">
        <v>107907</v>
      </c>
      <c r="AK5" s="44">
        <v>109162</v>
      </c>
      <c r="AL5" s="44">
        <v>110121</v>
      </c>
      <c r="AM5" s="44">
        <v>111343</v>
      </c>
      <c r="AN5" s="44">
        <v>112275</v>
      </c>
      <c r="AO5" s="44">
        <v>112944</v>
      </c>
      <c r="AP5" s="44">
        <v>112942</v>
      </c>
      <c r="AQ5" s="44">
        <v>113823</v>
      </c>
      <c r="AR5" s="44">
        <v>115145</v>
      </c>
      <c r="AS5" s="44">
        <v>116730</v>
      </c>
      <c r="AT5" s="44">
        <v>118285</v>
      </c>
      <c r="AU5" s="44">
        <v>119643</v>
      </c>
      <c r="AV5" s="44">
        <v>120995</v>
      </c>
      <c r="AW5" s="44">
        <v>121564</v>
      </c>
      <c r="AX5" s="44">
        <v>122579</v>
      </c>
      <c r="AY5" s="44">
        <v>123047</v>
      </c>
      <c r="AZ5" s="44">
        <v>123724</v>
      </c>
      <c r="BA5" s="44">
        <v>124729</v>
      </c>
      <c r="BB5" s="44">
        <v>125726</v>
      </c>
      <c r="BC5" s="44">
        <v>126585</v>
      </c>
      <c r="BD5" s="44">
        <v>127738</v>
      </c>
      <c r="BE5" s="44">
        <v>129746</v>
      </c>
      <c r="BF5" s="44">
        <v>131824</v>
      </c>
      <c r="BG5" s="44">
        <v>133834</v>
      </c>
      <c r="BH5" s="44">
        <v>135235</v>
      </c>
      <c r="BI5" s="44">
        <v>136585</v>
      </c>
      <c r="BJ5" s="44">
        <v>137855</v>
      </c>
      <c r="BK5" s="44">
        <v>137769</v>
      </c>
      <c r="BL5" s="44">
        <v>138747</v>
      </c>
      <c r="BM5" s="44">
        <v>139295</v>
      </c>
      <c r="BN5" s="44">
        <v>140150</v>
      </c>
      <c r="BO5" s="44">
        <v>141575</v>
      </c>
      <c r="BP5" s="44">
        <v>142504</v>
      </c>
      <c r="BQ5" s="44">
        <v>143102</v>
      </c>
      <c r="BR5" s="44">
        <v>143881</v>
      </c>
      <c r="BS5" s="44">
        <v>144368</v>
      </c>
      <c r="BT5" s="44">
        <v>145340</v>
      </c>
      <c r="BU5" s="44">
        <v>146718</v>
      </c>
      <c r="BV5" s="44">
        <v>148592</v>
      </c>
    </row>
    <row r="6" spans="1:74" x14ac:dyDescent="0.35">
      <c r="A6" s="55" t="s">
        <v>52</v>
      </c>
      <c r="B6" s="56"/>
      <c r="C6" s="9">
        <v>16412</v>
      </c>
      <c r="D6" s="9">
        <v>16831</v>
      </c>
      <c r="E6" s="9">
        <v>17089</v>
      </c>
      <c r="F6" s="9">
        <v>17131</v>
      </c>
      <c r="G6" s="10">
        <v>17435</v>
      </c>
      <c r="H6" s="9">
        <v>17488</v>
      </c>
      <c r="I6" s="11">
        <v>17508</v>
      </c>
      <c r="J6" s="9">
        <v>17670</v>
      </c>
      <c r="K6" s="9">
        <v>18002</v>
      </c>
      <c r="L6" s="9">
        <v>18326</v>
      </c>
      <c r="M6" s="9">
        <v>18627</v>
      </c>
      <c r="N6" s="9">
        <v>18932</v>
      </c>
      <c r="O6" s="9">
        <v>19366</v>
      </c>
      <c r="P6" s="9">
        <v>19697</v>
      </c>
      <c r="Q6" s="9">
        <v>20197</v>
      </c>
      <c r="R6" s="9">
        <v>20546</v>
      </c>
      <c r="S6" s="10">
        <v>21011</v>
      </c>
      <c r="T6" s="9">
        <v>21209</v>
      </c>
      <c r="U6" s="11">
        <v>21466</v>
      </c>
      <c r="V6" s="9">
        <v>21602</v>
      </c>
      <c r="W6" s="9">
        <v>21786</v>
      </c>
      <c r="X6" s="9">
        <v>22036</v>
      </c>
      <c r="Y6" s="9">
        <v>22236</v>
      </c>
      <c r="Z6" s="9">
        <v>22701</v>
      </c>
      <c r="AA6" s="9">
        <v>23815</v>
      </c>
      <c r="AB6" s="9">
        <v>23561</v>
      </c>
      <c r="AC6" s="9">
        <v>23787</v>
      </c>
      <c r="AD6" s="9">
        <v>24141</v>
      </c>
      <c r="AE6" s="10">
        <v>24390</v>
      </c>
      <c r="AF6" s="9">
        <v>24664</v>
      </c>
      <c r="AG6" s="11">
        <v>24797</v>
      </c>
      <c r="AH6" s="9">
        <v>24996</v>
      </c>
      <c r="AI6" s="9">
        <v>25120</v>
      </c>
      <c r="AJ6" s="9">
        <v>25350</v>
      </c>
      <c r="AK6" s="9">
        <v>25515</v>
      </c>
      <c r="AL6" s="9">
        <v>25692</v>
      </c>
      <c r="AM6" s="10">
        <v>25931</v>
      </c>
      <c r="AN6" s="9">
        <v>26171</v>
      </c>
      <c r="AO6" s="11">
        <v>26342</v>
      </c>
      <c r="AP6" s="9">
        <v>26562</v>
      </c>
      <c r="AQ6" s="9">
        <v>26791</v>
      </c>
      <c r="AR6" s="9">
        <v>27065</v>
      </c>
      <c r="AS6" s="9">
        <v>27360</v>
      </c>
      <c r="AT6" s="9">
        <v>27721</v>
      </c>
      <c r="AU6" s="10">
        <v>27938</v>
      </c>
      <c r="AV6" s="9">
        <v>28109</v>
      </c>
      <c r="AW6" s="11">
        <v>28437</v>
      </c>
      <c r="AX6" s="9">
        <v>28754</v>
      </c>
      <c r="AY6" s="9">
        <v>29158</v>
      </c>
      <c r="AZ6" s="9">
        <v>29404</v>
      </c>
      <c r="BA6" s="9">
        <v>29640</v>
      </c>
      <c r="BB6" s="9">
        <v>30313</v>
      </c>
      <c r="BC6" s="10">
        <v>30725</v>
      </c>
      <c r="BD6" s="9">
        <v>31522</v>
      </c>
      <c r="BE6" s="11">
        <v>32229</v>
      </c>
      <c r="BF6" s="9">
        <v>33067</v>
      </c>
      <c r="BG6" s="9">
        <v>33761</v>
      </c>
      <c r="BH6" s="9">
        <v>34322</v>
      </c>
      <c r="BI6" s="9">
        <v>34992</v>
      </c>
      <c r="BJ6" s="9">
        <v>35677</v>
      </c>
      <c r="BK6" s="10">
        <v>36052</v>
      </c>
      <c r="BL6" s="9">
        <v>36458</v>
      </c>
      <c r="BM6" s="11">
        <v>37260</v>
      </c>
      <c r="BN6" s="9">
        <v>37748</v>
      </c>
      <c r="BO6" s="9">
        <v>38459</v>
      </c>
      <c r="BP6" s="9">
        <v>38847</v>
      </c>
      <c r="BQ6" s="9">
        <v>39106</v>
      </c>
      <c r="BR6" s="9">
        <v>39513</v>
      </c>
      <c r="BS6" s="10">
        <v>40038</v>
      </c>
      <c r="BT6" s="9">
        <v>40176</v>
      </c>
      <c r="BU6" s="11">
        <v>40471</v>
      </c>
      <c r="BV6" s="9">
        <v>40961</v>
      </c>
    </row>
    <row r="7" spans="1:74" x14ac:dyDescent="0.35">
      <c r="A7" s="41"/>
      <c r="B7" s="12" t="s">
        <v>4</v>
      </c>
      <c r="C7" s="13">
        <v>245</v>
      </c>
      <c r="D7" s="13">
        <v>244</v>
      </c>
      <c r="E7" s="13">
        <v>250</v>
      </c>
      <c r="F7" s="13">
        <v>253</v>
      </c>
      <c r="G7" s="13">
        <v>251</v>
      </c>
      <c r="H7" s="13">
        <v>257</v>
      </c>
      <c r="I7" s="13">
        <v>256</v>
      </c>
      <c r="J7" s="13">
        <v>252</v>
      </c>
      <c r="K7" s="13">
        <v>253</v>
      </c>
      <c r="L7" s="13">
        <v>252</v>
      </c>
      <c r="M7" s="13">
        <v>257</v>
      </c>
      <c r="N7" s="13">
        <v>254</v>
      </c>
      <c r="O7" s="13">
        <v>260</v>
      </c>
      <c r="P7" s="13">
        <v>267</v>
      </c>
      <c r="Q7" s="13">
        <v>273</v>
      </c>
      <c r="R7" s="13">
        <v>281</v>
      </c>
      <c r="S7" s="13">
        <v>285</v>
      </c>
      <c r="T7" s="13">
        <v>292</v>
      </c>
      <c r="U7" s="13">
        <v>295</v>
      </c>
      <c r="V7" s="13">
        <v>291</v>
      </c>
      <c r="W7" s="13">
        <v>296</v>
      </c>
      <c r="X7" s="13">
        <v>292</v>
      </c>
      <c r="Y7" s="13">
        <v>297</v>
      </c>
      <c r="Z7" s="13">
        <v>297</v>
      </c>
      <c r="AA7" s="13">
        <v>295</v>
      </c>
      <c r="AB7" s="13">
        <v>299</v>
      </c>
      <c r="AC7" s="13">
        <v>299</v>
      </c>
      <c r="AD7" s="13">
        <v>302</v>
      </c>
      <c r="AE7" s="13">
        <v>314</v>
      </c>
      <c r="AF7" s="13">
        <v>325</v>
      </c>
      <c r="AG7" s="13">
        <v>342</v>
      </c>
      <c r="AH7" s="13">
        <v>346</v>
      </c>
      <c r="AI7" s="13">
        <v>357</v>
      </c>
      <c r="AJ7" s="13">
        <v>366</v>
      </c>
      <c r="AK7" s="13">
        <v>376</v>
      </c>
      <c r="AL7" s="13">
        <v>420</v>
      </c>
      <c r="AM7" s="13">
        <v>430</v>
      </c>
      <c r="AN7" s="13">
        <v>447</v>
      </c>
      <c r="AO7" s="13">
        <v>470</v>
      </c>
      <c r="AP7" s="13">
        <v>487</v>
      </c>
      <c r="AQ7" s="13">
        <v>491</v>
      </c>
      <c r="AR7" s="13">
        <v>515</v>
      </c>
      <c r="AS7" s="13">
        <v>526</v>
      </c>
      <c r="AT7" s="13">
        <v>544</v>
      </c>
      <c r="AU7" s="13">
        <v>551</v>
      </c>
      <c r="AV7" s="13">
        <v>566</v>
      </c>
      <c r="AW7" s="13">
        <v>580</v>
      </c>
      <c r="AX7" s="13">
        <v>577</v>
      </c>
      <c r="AY7" s="13">
        <v>580</v>
      </c>
      <c r="AZ7" s="13">
        <v>531</v>
      </c>
      <c r="BA7" s="13">
        <v>556</v>
      </c>
      <c r="BB7" s="13">
        <v>550</v>
      </c>
      <c r="BC7" s="13">
        <v>574</v>
      </c>
      <c r="BD7" s="13">
        <v>597</v>
      </c>
      <c r="BE7" s="13">
        <v>622</v>
      </c>
      <c r="BF7" s="13">
        <v>640</v>
      </c>
      <c r="BG7" s="13">
        <v>653</v>
      </c>
      <c r="BH7" s="13">
        <v>664</v>
      </c>
      <c r="BI7" s="13">
        <v>690</v>
      </c>
      <c r="BJ7" s="13">
        <v>704</v>
      </c>
      <c r="BK7" s="13">
        <v>714</v>
      </c>
      <c r="BL7" s="13">
        <v>727</v>
      </c>
      <c r="BM7" s="13">
        <v>749</v>
      </c>
      <c r="BN7" s="13">
        <v>769</v>
      </c>
      <c r="BO7" s="13">
        <v>794</v>
      </c>
      <c r="BP7" s="13">
        <v>850</v>
      </c>
      <c r="BQ7" s="13">
        <v>869</v>
      </c>
      <c r="BR7" s="13">
        <v>896</v>
      </c>
      <c r="BS7" s="13">
        <v>927</v>
      </c>
      <c r="BT7" s="13">
        <v>957</v>
      </c>
      <c r="BU7" s="13">
        <v>995</v>
      </c>
      <c r="BV7" s="13">
        <v>1008</v>
      </c>
    </row>
    <row r="8" spans="1:74" x14ac:dyDescent="0.35">
      <c r="A8" s="41"/>
      <c r="B8" s="12" t="s">
        <v>5</v>
      </c>
      <c r="C8" s="13">
        <v>3458</v>
      </c>
      <c r="D8" s="13">
        <v>3705</v>
      </c>
      <c r="E8" s="13">
        <v>3926</v>
      </c>
      <c r="F8" s="13">
        <v>4036</v>
      </c>
      <c r="G8" s="13">
        <v>4200</v>
      </c>
      <c r="H8" s="13">
        <v>4360</v>
      </c>
      <c r="I8" s="13">
        <v>4462</v>
      </c>
      <c r="J8" s="13">
        <v>4590</v>
      </c>
      <c r="K8" s="13">
        <v>4769</v>
      </c>
      <c r="L8" s="13">
        <v>5016</v>
      </c>
      <c r="M8" s="13">
        <v>5256</v>
      </c>
      <c r="N8" s="13">
        <v>5486</v>
      </c>
      <c r="O8" s="13">
        <v>5691</v>
      </c>
      <c r="P8" s="13">
        <v>5924</v>
      </c>
      <c r="Q8" s="13">
        <v>6275</v>
      </c>
      <c r="R8" s="13">
        <v>6456</v>
      </c>
      <c r="S8" s="13">
        <v>6572</v>
      </c>
      <c r="T8" s="13">
        <v>6755</v>
      </c>
      <c r="U8" s="13">
        <v>6936</v>
      </c>
      <c r="V8" s="13">
        <v>7071</v>
      </c>
      <c r="W8" s="13">
        <v>7215</v>
      </c>
      <c r="X8" s="13">
        <v>7355</v>
      </c>
      <c r="Y8" s="13">
        <v>7494</v>
      </c>
      <c r="Z8" s="13">
        <v>7721</v>
      </c>
      <c r="AA8" s="13">
        <v>8718</v>
      </c>
      <c r="AB8" s="13">
        <v>8345</v>
      </c>
      <c r="AC8" s="13">
        <v>8465</v>
      </c>
      <c r="AD8" s="13">
        <v>8560</v>
      </c>
      <c r="AE8" s="13">
        <v>8629</v>
      </c>
      <c r="AF8" s="13">
        <v>8660</v>
      </c>
      <c r="AG8" s="13">
        <v>8654</v>
      </c>
      <c r="AH8" s="13">
        <v>8783</v>
      </c>
      <c r="AI8" s="13">
        <v>8906</v>
      </c>
      <c r="AJ8" s="13">
        <v>9057</v>
      </c>
      <c r="AK8" s="13">
        <v>9126</v>
      </c>
      <c r="AL8" s="13">
        <v>9224</v>
      </c>
      <c r="AM8" s="13">
        <v>9354</v>
      </c>
      <c r="AN8" s="13">
        <v>9479</v>
      </c>
      <c r="AO8" s="13">
        <v>9624</v>
      </c>
      <c r="AP8" s="13">
        <v>9774</v>
      </c>
      <c r="AQ8" s="13">
        <v>9847</v>
      </c>
      <c r="AR8" s="13">
        <v>9957</v>
      </c>
      <c r="AS8" s="13">
        <v>10061</v>
      </c>
      <c r="AT8" s="13">
        <v>10257</v>
      </c>
      <c r="AU8" s="13">
        <v>10415</v>
      </c>
      <c r="AV8" s="13">
        <v>10549</v>
      </c>
      <c r="AW8" s="13">
        <v>10778</v>
      </c>
      <c r="AX8" s="13">
        <v>11099</v>
      </c>
      <c r="AY8" s="13">
        <v>11551</v>
      </c>
      <c r="AZ8" s="13">
        <v>11879</v>
      </c>
      <c r="BA8" s="13">
        <v>12252</v>
      </c>
      <c r="BB8" s="13">
        <v>12905</v>
      </c>
      <c r="BC8" s="13">
        <v>13301</v>
      </c>
      <c r="BD8" s="13">
        <v>13977</v>
      </c>
      <c r="BE8" s="13">
        <v>14608</v>
      </c>
      <c r="BF8" s="13">
        <v>15249</v>
      </c>
      <c r="BG8" s="13">
        <v>15690</v>
      </c>
      <c r="BH8" s="13">
        <v>16246</v>
      </c>
      <c r="BI8" s="13">
        <v>16770</v>
      </c>
      <c r="BJ8" s="13">
        <v>17294</v>
      </c>
      <c r="BK8" s="13">
        <v>17570</v>
      </c>
      <c r="BL8" s="13">
        <v>17921</v>
      </c>
      <c r="BM8" s="13">
        <v>18563</v>
      </c>
      <c r="BN8" s="13">
        <v>19031</v>
      </c>
      <c r="BO8" s="13">
        <v>19639</v>
      </c>
      <c r="BP8" s="13">
        <v>19947</v>
      </c>
      <c r="BQ8" s="13">
        <v>20023</v>
      </c>
      <c r="BR8" s="13">
        <v>20310</v>
      </c>
      <c r="BS8" s="13">
        <v>20573</v>
      </c>
      <c r="BT8" s="13">
        <v>20586</v>
      </c>
      <c r="BU8" s="13">
        <v>20685</v>
      </c>
      <c r="BV8" s="13">
        <v>20943</v>
      </c>
    </row>
    <row r="9" spans="1:74" x14ac:dyDescent="0.35">
      <c r="A9" s="41"/>
      <c r="B9" s="12" t="s">
        <v>6</v>
      </c>
      <c r="C9" s="13">
        <v>2153</v>
      </c>
      <c r="D9" s="13">
        <v>2176</v>
      </c>
      <c r="E9" s="13">
        <v>2211</v>
      </c>
      <c r="F9" s="13">
        <v>2092</v>
      </c>
      <c r="G9" s="13">
        <v>2147</v>
      </c>
      <c r="H9" s="13">
        <v>2155</v>
      </c>
      <c r="I9" s="13">
        <v>2167</v>
      </c>
      <c r="J9" s="13">
        <v>2182</v>
      </c>
      <c r="K9" s="13">
        <v>2258</v>
      </c>
      <c r="L9" s="13">
        <v>2302</v>
      </c>
      <c r="M9" s="13">
        <v>2260</v>
      </c>
      <c r="N9" s="13">
        <v>2274</v>
      </c>
      <c r="O9" s="13">
        <v>2298</v>
      </c>
      <c r="P9" s="13">
        <v>2341</v>
      </c>
      <c r="Q9" s="13">
        <v>2366</v>
      </c>
      <c r="R9" s="13">
        <v>2380</v>
      </c>
      <c r="S9" s="13">
        <v>2511</v>
      </c>
      <c r="T9" s="13">
        <v>2497</v>
      </c>
      <c r="U9" s="13">
        <v>2528</v>
      </c>
      <c r="V9" s="13">
        <v>2567</v>
      </c>
      <c r="W9" s="13">
        <v>2599</v>
      </c>
      <c r="X9" s="13">
        <v>2597</v>
      </c>
      <c r="Y9" s="13">
        <v>2622</v>
      </c>
      <c r="Z9" s="13">
        <v>2686</v>
      </c>
      <c r="AA9" s="13">
        <v>2683</v>
      </c>
      <c r="AB9" s="13">
        <v>2714</v>
      </c>
      <c r="AC9" s="13">
        <v>2746</v>
      </c>
      <c r="AD9" s="13">
        <v>2920</v>
      </c>
      <c r="AE9" s="13">
        <v>2942</v>
      </c>
      <c r="AF9" s="13">
        <v>2980</v>
      </c>
      <c r="AG9" s="13">
        <v>3003</v>
      </c>
      <c r="AH9" s="13">
        <v>3046</v>
      </c>
      <c r="AI9" s="13">
        <v>3024</v>
      </c>
      <c r="AJ9" s="13">
        <v>3062</v>
      </c>
      <c r="AK9" s="13">
        <v>3082</v>
      </c>
      <c r="AL9" s="13">
        <v>3089</v>
      </c>
      <c r="AM9" s="13">
        <v>3089</v>
      </c>
      <c r="AN9" s="13">
        <v>3126</v>
      </c>
      <c r="AO9" s="13">
        <v>3125</v>
      </c>
      <c r="AP9" s="13">
        <v>3169</v>
      </c>
      <c r="AQ9" s="13">
        <v>3210</v>
      </c>
      <c r="AR9" s="13">
        <v>3253</v>
      </c>
      <c r="AS9" s="13">
        <v>3294</v>
      </c>
      <c r="AT9" s="13">
        <v>3404</v>
      </c>
      <c r="AU9" s="13">
        <v>3407</v>
      </c>
      <c r="AV9" s="13">
        <v>3456</v>
      </c>
      <c r="AW9" s="13">
        <v>3504</v>
      </c>
      <c r="AX9" s="13">
        <v>3524</v>
      </c>
      <c r="AY9" s="13">
        <v>3601</v>
      </c>
      <c r="AZ9" s="13">
        <v>3658</v>
      </c>
      <c r="BA9" s="13">
        <v>3563</v>
      </c>
      <c r="BB9" s="13">
        <v>3574</v>
      </c>
      <c r="BC9" s="13">
        <v>3476</v>
      </c>
      <c r="BD9" s="13">
        <v>3510</v>
      </c>
      <c r="BE9" s="13">
        <v>3532</v>
      </c>
      <c r="BF9" s="13">
        <v>3594</v>
      </c>
      <c r="BG9" s="13">
        <v>3682</v>
      </c>
      <c r="BH9" s="13">
        <v>3679</v>
      </c>
      <c r="BI9" s="13">
        <v>3718</v>
      </c>
      <c r="BJ9" s="13">
        <v>3757</v>
      </c>
      <c r="BK9" s="13">
        <v>3783</v>
      </c>
      <c r="BL9" s="13">
        <v>3761</v>
      </c>
      <c r="BM9" s="13">
        <v>3794</v>
      </c>
      <c r="BN9" s="13">
        <v>3808</v>
      </c>
      <c r="BO9" s="13">
        <v>3828</v>
      </c>
      <c r="BP9" s="13">
        <v>3887</v>
      </c>
      <c r="BQ9" s="13">
        <v>3943</v>
      </c>
      <c r="BR9" s="13">
        <v>3951</v>
      </c>
      <c r="BS9" s="13">
        <v>4042</v>
      </c>
      <c r="BT9" s="13">
        <v>4110</v>
      </c>
      <c r="BU9" s="13">
        <v>4192</v>
      </c>
      <c r="BV9" s="13">
        <v>4218</v>
      </c>
    </row>
    <row r="10" spans="1:74" x14ac:dyDescent="0.35">
      <c r="A10" s="41"/>
      <c r="B10" s="12" t="s">
        <v>7</v>
      </c>
      <c r="C10" s="13">
        <v>1326</v>
      </c>
      <c r="D10" s="13">
        <v>1436</v>
      </c>
      <c r="E10" s="13">
        <v>1427</v>
      </c>
      <c r="F10" s="13">
        <v>1484</v>
      </c>
      <c r="G10" s="13">
        <v>1565</v>
      </c>
      <c r="H10" s="13">
        <v>1594</v>
      </c>
      <c r="I10" s="13">
        <v>1623</v>
      </c>
      <c r="J10" s="13">
        <v>1691</v>
      </c>
      <c r="K10" s="13">
        <v>1766</v>
      </c>
      <c r="L10" s="13">
        <v>1792</v>
      </c>
      <c r="M10" s="13">
        <v>1884</v>
      </c>
      <c r="N10" s="13">
        <v>1912</v>
      </c>
      <c r="O10" s="13">
        <v>1993</v>
      </c>
      <c r="P10" s="13">
        <v>2052</v>
      </c>
      <c r="Q10" s="13">
        <v>2076</v>
      </c>
      <c r="R10" s="13">
        <v>2150</v>
      </c>
      <c r="S10" s="13">
        <v>2220</v>
      </c>
      <c r="T10" s="13">
        <v>2221</v>
      </c>
      <c r="U10" s="13">
        <v>2257</v>
      </c>
      <c r="V10" s="13">
        <v>2286</v>
      </c>
      <c r="W10" s="13">
        <v>2305</v>
      </c>
      <c r="X10" s="13">
        <v>2334</v>
      </c>
      <c r="Y10" s="13">
        <v>2340</v>
      </c>
      <c r="Z10" s="13">
        <v>2385</v>
      </c>
      <c r="AA10" s="13">
        <v>2388</v>
      </c>
      <c r="AB10" s="13">
        <v>2383</v>
      </c>
      <c r="AC10" s="13">
        <v>2389</v>
      </c>
      <c r="AD10" s="13">
        <v>2418</v>
      </c>
      <c r="AE10" s="13">
        <v>2472</v>
      </c>
      <c r="AF10" s="13">
        <v>2525</v>
      </c>
      <c r="AG10" s="13">
        <v>2572</v>
      </c>
      <c r="AH10" s="13">
        <v>2500</v>
      </c>
      <c r="AI10" s="13">
        <v>2476</v>
      </c>
      <c r="AJ10" s="13">
        <v>2452</v>
      </c>
      <c r="AK10" s="13">
        <v>2507</v>
      </c>
      <c r="AL10" s="13">
        <v>2539</v>
      </c>
      <c r="AM10" s="13">
        <v>2567</v>
      </c>
      <c r="AN10" s="13">
        <v>2625</v>
      </c>
      <c r="AO10" s="13">
        <v>2660</v>
      </c>
      <c r="AP10" s="13">
        <v>2673</v>
      </c>
      <c r="AQ10" s="13">
        <v>2718</v>
      </c>
      <c r="AR10" s="13">
        <v>2797</v>
      </c>
      <c r="AS10" s="13">
        <v>2757</v>
      </c>
      <c r="AT10" s="13">
        <v>2726</v>
      </c>
      <c r="AU10" s="13">
        <v>2760</v>
      </c>
      <c r="AV10" s="13">
        <v>2777</v>
      </c>
      <c r="AW10" s="13">
        <v>2803</v>
      </c>
      <c r="AX10" s="13">
        <v>2820</v>
      </c>
      <c r="AY10" s="13">
        <v>2814</v>
      </c>
      <c r="AZ10" s="13">
        <v>2819</v>
      </c>
      <c r="BA10" s="13">
        <v>2809</v>
      </c>
      <c r="BB10" s="13">
        <v>2819</v>
      </c>
      <c r="BC10" s="13">
        <v>2881</v>
      </c>
      <c r="BD10" s="13">
        <v>2904</v>
      </c>
      <c r="BE10" s="13">
        <v>2888</v>
      </c>
      <c r="BF10" s="13">
        <v>2892</v>
      </c>
      <c r="BG10" s="13">
        <v>2943</v>
      </c>
      <c r="BH10" s="13">
        <v>2898</v>
      </c>
      <c r="BI10" s="13">
        <v>2950</v>
      </c>
      <c r="BJ10" s="13">
        <v>3026</v>
      </c>
      <c r="BK10" s="13">
        <v>3088</v>
      </c>
      <c r="BL10" s="13">
        <v>3156</v>
      </c>
      <c r="BM10" s="13">
        <v>3194</v>
      </c>
      <c r="BN10" s="13">
        <v>3155</v>
      </c>
      <c r="BO10" s="13">
        <v>3149</v>
      </c>
      <c r="BP10" s="13">
        <v>3073</v>
      </c>
      <c r="BQ10" s="13">
        <v>3040</v>
      </c>
      <c r="BR10" s="13">
        <v>3031</v>
      </c>
      <c r="BS10" s="13">
        <v>3023</v>
      </c>
      <c r="BT10" s="13">
        <v>2953</v>
      </c>
      <c r="BU10" s="13">
        <v>2926</v>
      </c>
      <c r="BV10" s="13">
        <v>2887</v>
      </c>
    </row>
    <row r="11" spans="1:74" x14ac:dyDescent="0.35">
      <c r="A11" s="41"/>
      <c r="B11" s="12" t="s">
        <v>8</v>
      </c>
      <c r="C11" s="13">
        <v>93</v>
      </c>
      <c r="D11" s="13">
        <v>88</v>
      </c>
      <c r="E11" s="13">
        <v>88</v>
      </c>
      <c r="F11" s="13">
        <v>85</v>
      </c>
      <c r="G11" s="13">
        <v>77</v>
      </c>
      <c r="H11" s="13">
        <v>77</v>
      </c>
      <c r="I11" s="13">
        <v>73</v>
      </c>
      <c r="J11" s="13">
        <v>64</v>
      </c>
      <c r="K11" s="13">
        <v>69</v>
      </c>
      <c r="L11" s="13">
        <v>68</v>
      </c>
      <c r="M11" s="13">
        <v>67</v>
      </c>
      <c r="N11" s="13">
        <v>68</v>
      </c>
      <c r="O11" s="13">
        <v>65</v>
      </c>
      <c r="P11" s="13">
        <v>65</v>
      </c>
      <c r="Q11" s="13">
        <v>62</v>
      </c>
      <c r="R11" s="13">
        <v>63</v>
      </c>
      <c r="S11" s="13">
        <v>63</v>
      </c>
      <c r="T11" s="13">
        <v>63</v>
      </c>
      <c r="U11" s="13">
        <v>63</v>
      </c>
      <c r="V11" s="13">
        <v>66</v>
      </c>
      <c r="W11" s="13">
        <v>66</v>
      </c>
      <c r="X11" s="13">
        <v>65</v>
      </c>
      <c r="Y11" s="13">
        <v>66</v>
      </c>
      <c r="Z11" s="13">
        <v>66</v>
      </c>
      <c r="AA11" s="13">
        <v>64</v>
      </c>
      <c r="AB11" s="13">
        <v>66</v>
      </c>
      <c r="AC11" s="13">
        <v>66</v>
      </c>
      <c r="AD11" s="13">
        <v>66</v>
      </c>
      <c r="AE11" s="13">
        <v>65</v>
      </c>
      <c r="AF11" s="13">
        <v>66</v>
      </c>
      <c r="AG11" s="13">
        <v>66</v>
      </c>
      <c r="AH11" s="13">
        <v>65</v>
      </c>
      <c r="AI11" s="13">
        <v>63</v>
      </c>
      <c r="AJ11" s="13">
        <v>64</v>
      </c>
      <c r="AK11" s="13">
        <v>65</v>
      </c>
      <c r="AL11" s="13">
        <v>67</v>
      </c>
      <c r="AM11" s="13">
        <v>68</v>
      </c>
      <c r="AN11" s="13">
        <v>69</v>
      </c>
      <c r="AO11" s="13">
        <v>67</v>
      </c>
      <c r="AP11" s="13">
        <v>67</v>
      </c>
      <c r="AQ11" s="13">
        <v>68</v>
      </c>
      <c r="AR11" s="13">
        <v>71</v>
      </c>
      <c r="AS11" s="13">
        <v>70</v>
      </c>
      <c r="AT11" s="13">
        <v>71</v>
      </c>
      <c r="AU11" s="13">
        <v>71</v>
      </c>
      <c r="AV11" s="13">
        <v>65</v>
      </c>
      <c r="AW11" s="13">
        <v>65</v>
      </c>
      <c r="AX11" s="13">
        <v>66</v>
      </c>
      <c r="AY11" s="13">
        <v>63</v>
      </c>
      <c r="AZ11" s="13">
        <v>60</v>
      </c>
      <c r="BA11" s="13">
        <v>60</v>
      </c>
      <c r="BB11" s="13">
        <v>60</v>
      </c>
      <c r="BC11" s="13">
        <v>61</v>
      </c>
      <c r="BD11" s="13">
        <v>63</v>
      </c>
      <c r="BE11" s="13">
        <v>65</v>
      </c>
      <c r="BF11" s="13">
        <v>65</v>
      </c>
      <c r="BG11" s="13">
        <v>67</v>
      </c>
      <c r="BH11" s="13">
        <v>67</v>
      </c>
      <c r="BI11" s="13">
        <v>67</v>
      </c>
      <c r="BJ11" s="13">
        <v>67</v>
      </c>
      <c r="BK11" s="13">
        <v>70</v>
      </c>
      <c r="BL11" s="13">
        <v>71</v>
      </c>
      <c r="BM11" s="13">
        <v>71</v>
      </c>
      <c r="BN11" s="13">
        <v>71</v>
      </c>
      <c r="BO11" s="13">
        <v>73</v>
      </c>
      <c r="BP11" s="13">
        <v>74</v>
      </c>
      <c r="BQ11" s="13">
        <v>74</v>
      </c>
      <c r="BR11" s="13">
        <v>73</v>
      </c>
      <c r="BS11" s="13">
        <v>75</v>
      </c>
      <c r="BT11" s="13">
        <v>76</v>
      </c>
      <c r="BU11" s="13">
        <v>76</v>
      </c>
      <c r="BV11" s="13">
        <v>76</v>
      </c>
    </row>
    <row r="12" spans="1:74" x14ac:dyDescent="0.35">
      <c r="A12" s="41"/>
      <c r="B12" s="12" t="s">
        <v>9</v>
      </c>
      <c r="C12" s="13">
        <v>422</v>
      </c>
      <c r="D12" s="13">
        <v>409</v>
      </c>
      <c r="E12" s="13">
        <v>429</v>
      </c>
      <c r="F12" s="13">
        <v>431</v>
      </c>
      <c r="G12" s="13">
        <v>432</v>
      </c>
      <c r="H12" s="13">
        <v>422</v>
      </c>
      <c r="I12" s="13">
        <v>410</v>
      </c>
      <c r="J12" s="13">
        <v>407</v>
      </c>
      <c r="K12" s="13">
        <v>410</v>
      </c>
      <c r="L12" s="13">
        <v>409</v>
      </c>
      <c r="M12" s="13">
        <v>411</v>
      </c>
      <c r="N12" s="13">
        <v>434</v>
      </c>
      <c r="O12" s="13">
        <v>454</v>
      </c>
      <c r="P12" s="13">
        <v>461</v>
      </c>
      <c r="Q12" s="13">
        <v>460</v>
      </c>
      <c r="R12" s="13">
        <v>464</v>
      </c>
      <c r="S12" s="13">
        <v>469</v>
      </c>
      <c r="T12" s="13">
        <v>474</v>
      </c>
      <c r="U12" s="13">
        <v>481</v>
      </c>
      <c r="V12" s="13">
        <v>488</v>
      </c>
      <c r="W12" s="13">
        <v>489</v>
      </c>
      <c r="X12" s="13">
        <v>493</v>
      </c>
      <c r="Y12" s="13">
        <v>491</v>
      </c>
      <c r="Z12" s="13">
        <v>487</v>
      </c>
      <c r="AA12" s="13">
        <v>486</v>
      </c>
      <c r="AB12" s="13">
        <v>484</v>
      </c>
      <c r="AC12" s="13">
        <v>486</v>
      </c>
      <c r="AD12" s="13">
        <v>486</v>
      </c>
      <c r="AE12" s="13">
        <v>493</v>
      </c>
      <c r="AF12" s="13">
        <v>501</v>
      </c>
      <c r="AG12" s="13">
        <v>495</v>
      </c>
      <c r="AH12" s="13">
        <v>499</v>
      </c>
      <c r="AI12" s="13">
        <v>506</v>
      </c>
      <c r="AJ12" s="13">
        <v>508</v>
      </c>
      <c r="AK12" s="13">
        <v>516</v>
      </c>
      <c r="AL12" s="13">
        <v>524</v>
      </c>
      <c r="AM12" s="13">
        <v>532</v>
      </c>
      <c r="AN12" s="13">
        <v>544</v>
      </c>
      <c r="AO12" s="13">
        <v>546</v>
      </c>
      <c r="AP12" s="13">
        <v>553</v>
      </c>
      <c r="AQ12" s="13">
        <v>578</v>
      </c>
      <c r="AR12" s="13">
        <v>580</v>
      </c>
      <c r="AS12" s="13">
        <v>573</v>
      </c>
      <c r="AT12" s="13">
        <v>575</v>
      </c>
      <c r="AU12" s="13">
        <v>582</v>
      </c>
      <c r="AV12" s="13">
        <v>558</v>
      </c>
      <c r="AW12" s="13">
        <v>554</v>
      </c>
      <c r="AX12" s="13">
        <v>553</v>
      </c>
      <c r="AY12" s="13">
        <v>555</v>
      </c>
      <c r="AZ12" s="13">
        <v>544</v>
      </c>
      <c r="BA12" s="13">
        <v>543</v>
      </c>
      <c r="BB12" s="13">
        <v>550</v>
      </c>
      <c r="BC12" s="13">
        <v>553</v>
      </c>
      <c r="BD12" s="13">
        <v>556</v>
      </c>
      <c r="BE12" s="13">
        <v>540</v>
      </c>
      <c r="BF12" s="13">
        <v>548</v>
      </c>
      <c r="BG12" s="13">
        <v>550</v>
      </c>
      <c r="BH12" s="13">
        <v>548</v>
      </c>
      <c r="BI12" s="13">
        <v>549</v>
      </c>
      <c r="BJ12" s="13">
        <v>552</v>
      </c>
      <c r="BK12" s="13">
        <v>556</v>
      </c>
      <c r="BL12" s="13">
        <v>563</v>
      </c>
      <c r="BM12" s="13">
        <v>565</v>
      </c>
      <c r="BN12" s="13">
        <v>562</v>
      </c>
      <c r="BO12" s="13">
        <v>571</v>
      </c>
      <c r="BP12" s="13">
        <v>568</v>
      </c>
      <c r="BQ12" s="13">
        <v>570</v>
      </c>
      <c r="BR12" s="13">
        <v>570</v>
      </c>
      <c r="BS12" s="13">
        <v>572</v>
      </c>
      <c r="BT12" s="13">
        <v>565</v>
      </c>
      <c r="BU12" s="13">
        <v>568</v>
      </c>
      <c r="BV12" s="13">
        <v>566</v>
      </c>
    </row>
    <row r="13" spans="1:74" x14ac:dyDescent="0.35">
      <c r="A13" s="41"/>
      <c r="B13" s="12" t="s">
        <v>10</v>
      </c>
      <c r="C13" s="13"/>
      <c r="D13" s="13"/>
      <c r="E13" s="13"/>
      <c r="F13" s="13"/>
      <c r="G13" s="13">
        <v>36</v>
      </c>
      <c r="H13" s="13">
        <v>36</v>
      </c>
      <c r="I13" s="13">
        <v>36</v>
      </c>
      <c r="J13" s="13">
        <v>36</v>
      </c>
      <c r="K13" s="13">
        <v>35</v>
      </c>
      <c r="L13" s="13">
        <v>35</v>
      </c>
      <c r="M13" s="13">
        <v>35</v>
      </c>
      <c r="N13" s="13">
        <v>35</v>
      </c>
      <c r="O13" s="13">
        <v>36</v>
      </c>
      <c r="P13" s="13">
        <v>36</v>
      </c>
      <c r="Q13" s="13">
        <v>36</v>
      </c>
      <c r="R13" s="13">
        <v>36</v>
      </c>
      <c r="S13" s="13">
        <v>36</v>
      </c>
      <c r="T13" s="13">
        <v>36</v>
      </c>
      <c r="U13" s="13">
        <v>37</v>
      </c>
      <c r="V13" s="13">
        <v>42</v>
      </c>
      <c r="W13" s="13">
        <v>42</v>
      </c>
      <c r="X13" s="13">
        <v>42</v>
      </c>
      <c r="Y13" s="13">
        <v>42</v>
      </c>
      <c r="Z13" s="13">
        <v>43</v>
      </c>
      <c r="AA13" s="13">
        <v>39</v>
      </c>
      <c r="AB13" s="13">
        <v>43</v>
      </c>
      <c r="AC13" s="13">
        <v>43</v>
      </c>
      <c r="AD13" s="13">
        <v>43</v>
      </c>
      <c r="AE13" s="13">
        <v>44</v>
      </c>
      <c r="AF13" s="13">
        <v>44</v>
      </c>
      <c r="AG13" s="13">
        <v>44</v>
      </c>
      <c r="AH13" s="13">
        <v>44</v>
      </c>
      <c r="AI13" s="13">
        <v>44</v>
      </c>
      <c r="AJ13" s="13">
        <v>44</v>
      </c>
      <c r="AK13" s="13">
        <v>44</v>
      </c>
      <c r="AL13" s="13">
        <v>44</v>
      </c>
      <c r="AM13" s="13">
        <v>45</v>
      </c>
      <c r="AN13" s="13">
        <v>45</v>
      </c>
      <c r="AO13" s="13">
        <v>45</v>
      </c>
      <c r="AP13" s="13">
        <v>45</v>
      </c>
      <c r="AQ13" s="13">
        <v>45</v>
      </c>
      <c r="AR13" s="13">
        <v>44</v>
      </c>
      <c r="AS13" s="13">
        <v>51</v>
      </c>
      <c r="AT13" s="13">
        <v>54</v>
      </c>
      <c r="AU13" s="13">
        <v>54</v>
      </c>
      <c r="AV13" s="13">
        <v>54</v>
      </c>
      <c r="AW13" s="13">
        <v>54</v>
      </c>
      <c r="AX13" s="13">
        <v>54</v>
      </c>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row>
    <row r="14" spans="1:74" x14ac:dyDescent="0.35">
      <c r="A14" s="41"/>
      <c r="B14" s="12" t="s">
        <v>11</v>
      </c>
      <c r="C14" s="13">
        <v>8715</v>
      </c>
      <c r="D14" s="13">
        <v>8773</v>
      </c>
      <c r="E14" s="13">
        <v>8758</v>
      </c>
      <c r="F14" s="13">
        <v>8750</v>
      </c>
      <c r="G14" s="13">
        <v>8727</v>
      </c>
      <c r="H14" s="13">
        <v>8587</v>
      </c>
      <c r="I14" s="13">
        <v>8481</v>
      </c>
      <c r="J14" s="13">
        <v>8448</v>
      </c>
      <c r="K14" s="13">
        <v>8442</v>
      </c>
      <c r="L14" s="13">
        <v>8452</v>
      </c>
      <c r="M14" s="13">
        <v>8457</v>
      </c>
      <c r="N14" s="13">
        <v>8469</v>
      </c>
      <c r="O14" s="13">
        <v>8569</v>
      </c>
      <c r="P14" s="13">
        <v>8551</v>
      </c>
      <c r="Q14" s="13">
        <v>8649</v>
      </c>
      <c r="R14" s="13">
        <v>8716</v>
      </c>
      <c r="S14" s="13">
        <v>8855</v>
      </c>
      <c r="T14" s="13">
        <v>8871</v>
      </c>
      <c r="U14" s="13">
        <v>8869</v>
      </c>
      <c r="V14" s="13">
        <v>8791</v>
      </c>
      <c r="W14" s="13">
        <v>8774</v>
      </c>
      <c r="X14" s="13">
        <v>8858</v>
      </c>
      <c r="Y14" s="13">
        <v>8884</v>
      </c>
      <c r="Z14" s="13">
        <v>9016</v>
      </c>
      <c r="AA14" s="13">
        <v>9142</v>
      </c>
      <c r="AB14" s="13">
        <v>9227</v>
      </c>
      <c r="AC14" s="13">
        <v>9293</v>
      </c>
      <c r="AD14" s="13">
        <v>9346</v>
      </c>
      <c r="AE14" s="13">
        <v>9431</v>
      </c>
      <c r="AF14" s="13">
        <v>9563</v>
      </c>
      <c r="AG14" s="13">
        <v>9621</v>
      </c>
      <c r="AH14" s="13">
        <v>9713</v>
      </c>
      <c r="AI14" s="13">
        <v>9744</v>
      </c>
      <c r="AJ14" s="13">
        <v>9797</v>
      </c>
      <c r="AK14" s="13">
        <v>9799</v>
      </c>
      <c r="AL14" s="13">
        <v>9785</v>
      </c>
      <c r="AM14" s="13">
        <v>9846</v>
      </c>
      <c r="AN14" s="13">
        <v>9836</v>
      </c>
      <c r="AO14" s="13">
        <v>9805</v>
      </c>
      <c r="AP14" s="13">
        <v>9794</v>
      </c>
      <c r="AQ14" s="13">
        <v>9834</v>
      </c>
      <c r="AR14" s="13">
        <v>9848</v>
      </c>
      <c r="AS14" s="13">
        <v>10028</v>
      </c>
      <c r="AT14" s="13">
        <v>10090</v>
      </c>
      <c r="AU14" s="13">
        <v>10098</v>
      </c>
      <c r="AV14" s="13">
        <v>10084</v>
      </c>
      <c r="AW14" s="13">
        <v>10099</v>
      </c>
      <c r="AX14" s="13">
        <v>10061</v>
      </c>
      <c r="AY14" s="13">
        <v>9994</v>
      </c>
      <c r="AZ14" s="13">
        <v>9913</v>
      </c>
      <c r="BA14" s="13">
        <v>9857</v>
      </c>
      <c r="BB14" s="13">
        <v>9855</v>
      </c>
      <c r="BC14" s="13">
        <v>9879</v>
      </c>
      <c r="BD14" s="13">
        <v>9915</v>
      </c>
      <c r="BE14" s="13">
        <v>9974</v>
      </c>
      <c r="BF14" s="13">
        <v>10079</v>
      </c>
      <c r="BG14" s="13">
        <v>10176</v>
      </c>
      <c r="BH14" s="13">
        <v>10220</v>
      </c>
      <c r="BI14" s="13">
        <v>10248</v>
      </c>
      <c r="BJ14" s="13">
        <v>10277</v>
      </c>
      <c r="BK14" s="13">
        <v>10271</v>
      </c>
      <c r="BL14" s="13">
        <v>10259</v>
      </c>
      <c r="BM14" s="13">
        <v>10324</v>
      </c>
      <c r="BN14" s="13">
        <v>10352</v>
      </c>
      <c r="BO14" s="13">
        <v>10405</v>
      </c>
      <c r="BP14" s="13">
        <v>10448</v>
      </c>
      <c r="BQ14" s="13">
        <v>10587</v>
      </c>
      <c r="BR14" s="13">
        <v>10682</v>
      </c>
      <c r="BS14" s="13">
        <v>10826</v>
      </c>
      <c r="BT14" s="13">
        <v>10929</v>
      </c>
      <c r="BU14" s="13">
        <v>11029</v>
      </c>
      <c r="BV14" s="13">
        <v>11263</v>
      </c>
    </row>
    <row r="15" spans="1:74" x14ac:dyDescent="0.35">
      <c r="A15" s="55" t="s">
        <v>53</v>
      </c>
      <c r="B15" s="56"/>
      <c r="C15" s="9">
        <v>47436</v>
      </c>
      <c r="D15" s="9">
        <v>47827</v>
      </c>
      <c r="E15" s="9">
        <v>48547</v>
      </c>
      <c r="F15" s="9">
        <v>48221</v>
      </c>
      <c r="G15" s="10">
        <v>47927</v>
      </c>
      <c r="H15" s="9">
        <v>45834</v>
      </c>
      <c r="I15" s="11">
        <v>45697</v>
      </c>
      <c r="J15" s="9">
        <v>46943</v>
      </c>
      <c r="K15" s="9">
        <v>46962</v>
      </c>
      <c r="L15" s="9">
        <v>48003</v>
      </c>
      <c r="M15" s="9">
        <v>47763</v>
      </c>
      <c r="N15" s="9">
        <v>48413</v>
      </c>
      <c r="O15" s="9">
        <v>50438</v>
      </c>
      <c r="P15" s="9">
        <v>50720</v>
      </c>
      <c r="Q15" s="9">
        <v>51249</v>
      </c>
      <c r="R15" s="9">
        <v>51100</v>
      </c>
      <c r="S15" s="10">
        <v>51621</v>
      </c>
      <c r="T15" s="9">
        <v>51588</v>
      </c>
      <c r="U15" s="11">
        <v>51586</v>
      </c>
      <c r="V15" s="9">
        <v>51713</v>
      </c>
      <c r="W15" s="9">
        <v>51843</v>
      </c>
      <c r="X15" s="9">
        <v>51885</v>
      </c>
      <c r="Y15" s="9">
        <v>52327</v>
      </c>
      <c r="Z15" s="9">
        <v>52216</v>
      </c>
      <c r="AA15" s="9">
        <v>52409</v>
      </c>
      <c r="AB15" s="9">
        <v>52660</v>
      </c>
      <c r="AC15" s="9">
        <v>52537</v>
      </c>
      <c r="AD15" s="9">
        <v>51724</v>
      </c>
      <c r="AE15" s="10">
        <v>52598</v>
      </c>
      <c r="AF15" s="9">
        <v>52782</v>
      </c>
      <c r="AG15" s="11">
        <v>52886</v>
      </c>
      <c r="AH15" s="9">
        <v>53212</v>
      </c>
      <c r="AI15" s="9">
        <v>53277</v>
      </c>
      <c r="AJ15" s="9">
        <v>53251</v>
      </c>
      <c r="AK15" s="9">
        <v>53468</v>
      </c>
      <c r="AL15" s="9">
        <v>53513</v>
      </c>
      <c r="AM15" s="10">
        <v>54090</v>
      </c>
      <c r="AN15" s="9">
        <v>54350</v>
      </c>
      <c r="AO15" s="11">
        <v>54552</v>
      </c>
      <c r="AP15" s="9">
        <v>54558</v>
      </c>
      <c r="AQ15" s="9">
        <v>54782</v>
      </c>
      <c r="AR15" s="9">
        <v>55217</v>
      </c>
      <c r="AS15" s="9">
        <v>55571</v>
      </c>
      <c r="AT15" s="9">
        <v>56001</v>
      </c>
      <c r="AU15" s="10">
        <v>56169</v>
      </c>
      <c r="AV15" s="9">
        <v>56383</v>
      </c>
      <c r="AW15" s="11">
        <v>56414</v>
      </c>
      <c r="AX15" s="9">
        <v>56955</v>
      </c>
      <c r="AY15" s="9">
        <v>57145</v>
      </c>
      <c r="AZ15" s="9">
        <v>57115</v>
      </c>
      <c r="BA15" s="9">
        <v>57386</v>
      </c>
      <c r="BB15" s="9">
        <v>57753</v>
      </c>
      <c r="BC15" s="10">
        <v>58013</v>
      </c>
      <c r="BD15" s="9">
        <v>58152</v>
      </c>
      <c r="BE15" s="11">
        <v>58500</v>
      </c>
      <c r="BF15" s="9">
        <v>58974</v>
      </c>
      <c r="BG15" s="9">
        <v>59371</v>
      </c>
      <c r="BH15" s="9">
        <v>59608</v>
      </c>
      <c r="BI15" s="9">
        <v>59746</v>
      </c>
      <c r="BJ15" s="9">
        <v>60079</v>
      </c>
      <c r="BK15" s="10">
        <v>59256</v>
      </c>
      <c r="BL15" s="9">
        <v>59469</v>
      </c>
      <c r="BM15" s="11">
        <v>59530</v>
      </c>
      <c r="BN15" s="9">
        <v>59664</v>
      </c>
      <c r="BO15" s="9">
        <v>59963</v>
      </c>
      <c r="BP15" s="9">
        <v>60154</v>
      </c>
      <c r="BQ15" s="9">
        <v>60192</v>
      </c>
      <c r="BR15" s="9">
        <v>60279</v>
      </c>
      <c r="BS15" s="9">
        <v>59922</v>
      </c>
      <c r="BT15" s="9">
        <v>60313</v>
      </c>
      <c r="BU15" s="9">
        <v>60685</v>
      </c>
      <c r="BV15" s="9">
        <v>60716</v>
      </c>
    </row>
    <row r="16" spans="1:74" x14ac:dyDescent="0.35">
      <c r="A16" s="41"/>
      <c r="B16" s="12" t="s">
        <v>12</v>
      </c>
      <c r="C16" s="13">
        <v>1863</v>
      </c>
      <c r="D16" s="13">
        <v>1811</v>
      </c>
      <c r="E16" s="13">
        <v>1817</v>
      </c>
      <c r="F16" s="13">
        <v>1813</v>
      </c>
      <c r="G16" s="13">
        <v>1790</v>
      </c>
      <c r="H16" s="13">
        <v>1795</v>
      </c>
      <c r="I16" s="13">
        <v>1777</v>
      </c>
      <c r="J16" s="13">
        <v>1748</v>
      </c>
      <c r="K16" s="13">
        <v>1775</v>
      </c>
      <c r="L16" s="13">
        <v>1777</v>
      </c>
      <c r="M16" s="13">
        <v>1787</v>
      </c>
      <c r="N16" s="13">
        <v>1804</v>
      </c>
      <c r="O16" s="13">
        <v>1812</v>
      </c>
      <c r="P16" s="13">
        <v>1821</v>
      </c>
      <c r="Q16" s="13">
        <v>1824</v>
      </c>
      <c r="R16" s="13">
        <v>1799</v>
      </c>
      <c r="S16" s="13">
        <v>1804</v>
      </c>
      <c r="T16" s="13">
        <v>1812</v>
      </c>
      <c r="U16" s="13">
        <v>1810</v>
      </c>
      <c r="V16" s="13">
        <v>1814</v>
      </c>
      <c r="W16" s="13">
        <v>1815</v>
      </c>
      <c r="X16" s="13">
        <v>1815</v>
      </c>
      <c r="Y16" s="13">
        <v>1863</v>
      </c>
      <c r="Z16" s="13">
        <v>1842</v>
      </c>
      <c r="AA16" s="13">
        <v>1839</v>
      </c>
      <c r="AB16" s="13">
        <v>1804</v>
      </c>
      <c r="AC16" s="13">
        <v>1807</v>
      </c>
      <c r="AD16" s="13">
        <v>1629</v>
      </c>
      <c r="AE16" s="13">
        <v>1621</v>
      </c>
      <c r="AF16" s="13">
        <v>1618</v>
      </c>
      <c r="AG16" s="13">
        <v>1620</v>
      </c>
      <c r="AH16" s="13">
        <v>1596</v>
      </c>
      <c r="AI16" s="13">
        <v>1598</v>
      </c>
      <c r="AJ16" s="13">
        <v>1583</v>
      </c>
      <c r="AK16" s="13">
        <v>1585</v>
      </c>
      <c r="AL16" s="13">
        <v>1575</v>
      </c>
      <c r="AM16" s="13">
        <v>1583</v>
      </c>
      <c r="AN16" s="13">
        <v>1589</v>
      </c>
      <c r="AO16" s="13">
        <v>1579</v>
      </c>
      <c r="AP16" s="13">
        <v>1580</v>
      </c>
      <c r="AQ16" s="13">
        <v>1610</v>
      </c>
      <c r="AR16" s="13">
        <v>1600</v>
      </c>
      <c r="AS16" s="13">
        <v>1609</v>
      </c>
      <c r="AT16" s="13">
        <v>1603</v>
      </c>
      <c r="AU16" s="13">
        <v>1602</v>
      </c>
      <c r="AV16" s="13">
        <v>1591</v>
      </c>
      <c r="AW16" s="13">
        <v>1559</v>
      </c>
      <c r="AX16" s="13">
        <v>1554</v>
      </c>
      <c r="AY16" s="13">
        <v>1565</v>
      </c>
      <c r="AZ16" s="13">
        <v>1574</v>
      </c>
      <c r="BA16" s="13">
        <v>1605</v>
      </c>
      <c r="BB16" s="13">
        <v>1600</v>
      </c>
      <c r="BC16" s="13">
        <v>1599</v>
      </c>
      <c r="BD16" s="13">
        <v>1620</v>
      </c>
      <c r="BE16" s="13">
        <v>1632</v>
      </c>
      <c r="BF16" s="13">
        <v>1641</v>
      </c>
      <c r="BG16" s="13">
        <v>1642</v>
      </c>
      <c r="BH16" s="13">
        <v>1661</v>
      </c>
      <c r="BI16" s="13">
        <v>1667</v>
      </c>
      <c r="BJ16" s="13">
        <v>1672</v>
      </c>
      <c r="BK16" s="13">
        <v>1681</v>
      </c>
      <c r="BL16" s="13">
        <v>1687</v>
      </c>
      <c r="BM16" s="13">
        <v>1691</v>
      </c>
      <c r="BN16" s="13">
        <v>1681</v>
      </c>
      <c r="BO16" s="13">
        <v>1683</v>
      </c>
      <c r="BP16" s="13">
        <v>1691</v>
      </c>
      <c r="BQ16" s="13">
        <v>1688</v>
      </c>
      <c r="BR16" s="13">
        <v>1676</v>
      </c>
      <c r="BS16" s="13">
        <v>1686</v>
      </c>
      <c r="BT16" s="13">
        <v>1692</v>
      </c>
      <c r="BU16" s="13">
        <v>1708</v>
      </c>
      <c r="BV16" s="13">
        <v>1715</v>
      </c>
    </row>
    <row r="17" spans="1:74" x14ac:dyDescent="0.35">
      <c r="A17" s="41"/>
      <c r="B17" s="12" t="s">
        <v>13</v>
      </c>
      <c r="C17" s="13">
        <v>1722</v>
      </c>
      <c r="D17" s="13">
        <v>1711</v>
      </c>
      <c r="E17" s="13">
        <v>1803</v>
      </c>
      <c r="F17" s="13">
        <v>1842</v>
      </c>
      <c r="G17" s="13">
        <v>1842</v>
      </c>
      <c r="H17" s="13"/>
      <c r="I17" s="13"/>
      <c r="J17" s="13">
        <v>1859</v>
      </c>
      <c r="K17" s="13">
        <v>1839</v>
      </c>
      <c r="L17" s="13">
        <v>1764</v>
      </c>
      <c r="M17" s="13">
        <v>1755</v>
      </c>
      <c r="N17" s="13">
        <v>1811</v>
      </c>
      <c r="O17" s="13">
        <v>1801</v>
      </c>
      <c r="P17" s="13">
        <v>1801</v>
      </c>
      <c r="Q17" s="13">
        <v>1749</v>
      </c>
      <c r="R17" s="13">
        <v>1737</v>
      </c>
      <c r="S17" s="13">
        <v>1737</v>
      </c>
      <c r="T17" s="13">
        <v>1587</v>
      </c>
      <c r="U17" s="13">
        <v>1587</v>
      </c>
      <c r="V17" s="13">
        <v>1543</v>
      </c>
      <c r="W17" s="13">
        <v>1453</v>
      </c>
      <c r="X17" s="13">
        <v>1448</v>
      </c>
      <c r="Y17" s="13">
        <v>1370</v>
      </c>
      <c r="Z17" s="13">
        <v>1446</v>
      </c>
      <c r="AA17" s="13">
        <v>1286</v>
      </c>
      <c r="AB17" s="13">
        <v>1241</v>
      </c>
      <c r="AC17" s="13">
        <v>1286</v>
      </c>
      <c r="AD17" s="13">
        <v>1231</v>
      </c>
      <c r="AE17" s="13">
        <v>1215</v>
      </c>
      <c r="AF17" s="13">
        <v>1193</v>
      </c>
      <c r="AG17" s="13">
        <v>1164</v>
      </c>
      <c r="AH17" s="13">
        <v>1164</v>
      </c>
      <c r="AI17" s="13">
        <v>1164</v>
      </c>
      <c r="AJ17" s="13">
        <v>1046</v>
      </c>
      <c r="AK17" s="13">
        <v>1007</v>
      </c>
      <c r="AL17" s="13">
        <v>962</v>
      </c>
      <c r="AM17" s="13">
        <v>949</v>
      </c>
      <c r="AN17" s="13">
        <v>917</v>
      </c>
      <c r="AO17" s="13">
        <v>890</v>
      </c>
      <c r="AP17" s="13">
        <v>890</v>
      </c>
      <c r="AQ17" s="13">
        <v>808</v>
      </c>
      <c r="AR17" s="13">
        <v>769</v>
      </c>
      <c r="AS17" s="13">
        <v>735</v>
      </c>
      <c r="AT17" s="13">
        <v>701</v>
      </c>
      <c r="AU17" s="13">
        <v>701</v>
      </c>
      <c r="AV17" s="13">
        <v>637</v>
      </c>
      <c r="AW17" s="13">
        <v>602</v>
      </c>
      <c r="AX17" s="13">
        <v>587</v>
      </c>
      <c r="AY17" s="13">
        <v>557</v>
      </c>
      <c r="AZ17" s="13">
        <v>536</v>
      </c>
      <c r="BA17" s="13">
        <v>526</v>
      </c>
      <c r="BB17" s="13">
        <v>526</v>
      </c>
      <c r="BC17" s="13">
        <v>482</v>
      </c>
      <c r="BD17" s="13">
        <v>475</v>
      </c>
      <c r="BE17" s="13">
        <v>448</v>
      </c>
      <c r="BF17" s="13">
        <v>436</v>
      </c>
      <c r="BG17" s="13">
        <v>430</v>
      </c>
      <c r="BH17" s="13">
        <v>426</v>
      </c>
      <c r="BI17" s="13">
        <v>423</v>
      </c>
      <c r="BJ17" s="13">
        <v>394</v>
      </c>
      <c r="BK17" s="13">
        <v>394</v>
      </c>
      <c r="BL17" s="13">
        <v>394</v>
      </c>
      <c r="BM17" s="13">
        <v>393</v>
      </c>
      <c r="BN17" s="13">
        <v>393</v>
      </c>
      <c r="BO17" s="13">
        <v>409</v>
      </c>
      <c r="BP17" s="13">
        <v>400</v>
      </c>
      <c r="BQ17" s="13">
        <v>390</v>
      </c>
      <c r="BR17" s="13">
        <v>390</v>
      </c>
      <c r="BS17" s="13">
        <v>401</v>
      </c>
      <c r="BT17" s="13">
        <v>401</v>
      </c>
      <c r="BU17" s="13">
        <v>396</v>
      </c>
      <c r="BV17" s="13">
        <v>396</v>
      </c>
    </row>
    <row r="18" spans="1:74" x14ac:dyDescent="0.35">
      <c r="A18" s="41"/>
      <c r="B18" s="12" t="s">
        <v>14</v>
      </c>
      <c r="C18" s="13">
        <v>62</v>
      </c>
      <c r="D18" s="13">
        <v>65</v>
      </c>
      <c r="E18" s="13">
        <v>73</v>
      </c>
      <c r="F18" s="13">
        <v>81</v>
      </c>
      <c r="G18" s="13">
        <v>82</v>
      </c>
      <c r="H18" s="13">
        <v>84</v>
      </c>
      <c r="I18" s="13">
        <v>86</v>
      </c>
      <c r="J18" s="13">
        <v>85</v>
      </c>
      <c r="K18" s="13">
        <v>87</v>
      </c>
      <c r="L18" s="13">
        <v>91</v>
      </c>
      <c r="M18" s="13">
        <v>91</v>
      </c>
      <c r="N18" s="13">
        <v>90</v>
      </c>
      <c r="O18" s="13">
        <v>93</v>
      </c>
      <c r="P18" s="13">
        <v>93</v>
      </c>
      <c r="Q18" s="13">
        <v>93</v>
      </c>
      <c r="R18" s="13">
        <v>92</v>
      </c>
      <c r="S18" s="13">
        <v>92</v>
      </c>
      <c r="T18" s="13">
        <v>90</v>
      </c>
      <c r="U18" s="13">
        <v>90</v>
      </c>
      <c r="V18" s="13">
        <v>95</v>
      </c>
      <c r="W18" s="13">
        <v>96</v>
      </c>
      <c r="X18" s="13">
        <v>97</v>
      </c>
      <c r="Y18" s="13">
        <v>98</v>
      </c>
      <c r="Z18" s="13">
        <v>98</v>
      </c>
      <c r="AA18" s="13">
        <v>101</v>
      </c>
      <c r="AB18" s="13">
        <v>104</v>
      </c>
      <c r="AC18" s="13">
        <v>103</v>
      </c>
      <c r="AD18" s="13">
        <v>104</v>
      </c>
      <c r="AE18" s="13">
        <v>103</v>
      </c>
      <c r="AF18" s="13">
        <v>103</v>
      </c>
      <c r="AG18" s="13">
        <v>103</v>
      </c>
      <c r="AH18" s="13">
        <v>104</v>
      </c>
      <c r="AI18" s="13">
        <v>106</v>
      </c>
      <c r="AJ18" s="13">
        <v>108</v>
      </c>
      <c r="AK18" s="13">
        <v>112</v>
      </c>
      <c r="AL18" s="13">
        <v>110</v>
      </c>
      <c r="AM18" s="13">
        <v>111</v>
      </c>
      <c r="AN18" s="13">
        <v>112</v>
      </c>
      <c r="AO18" s="13">
        <v>112</v>
      </c>
      <c r="AP18" s="13">
        <v>116</v>
      </c>
      <c r="AQ18" s="13">
        <v>121</v>
      </c>
      <c r="AR18" s="13">
        <v>118</v>
      </c>
      <c r="AS18" s="13">
        <v>121</v>
      </c>
      <c r="AT18" s="13">
        <v>123</v>
      </c>
      <c r="AU18" s="13">
        <v>123</v>
      </c>
      <c r="AV18" s="13">
        <v>123</v>
      </c>
      <c r="AW18" s="13">
        <v>122</v>
      </c>
      <c r="AX18" s="13">
        <v>121</v>
      </c>
      <c r="AY18" s="13">
        <v>121</v>
      </c>
      <c r="AZ18" s="13">
        <v>118</v>
      </c>
      <c r="BA18" s="13">
        <v>118</v>
      </c>
      <c r="BB18" s="13">
        <v>118</v>
      </c>
      <c r="BC18" s="13">
        <v>119</v>
      </c>
      <c r="BD18" s="13">
        <v>120</v>
      </c>
      <c r="BE18" s="13">
        <v>132</v>
      </c>
      <c r="BF18" s="13">
        <v>126</v>
      </c>
      <c r="BG18" s="13">
        <v>126</v>
      </c>
      <c r="BH18" s="13">
        <v>132</v>
      </c>
      <c r="BI18" s="13">
        <v>130</v>
      </c>
      <c r="BJ18" s="13">
        <v>131</v>
      </c>
      <c r="BK18" s="13">
        <v>125</v>
      </c>
      <c r="BL18" s="13">
        <v>121</v>
      </c>
      <c r="BM18" s="13">
        <v>122</v>
      </c>
      <c r="BN18" s="13">
        <v>123</v>
      </c>
      <c r="BO18" s="13">
        <v>123</v>
      </c>
      <c r="BP18" s="13">
        <v>123</v>
      </c>
      <c r="BQ18" s="13">
        <v>125</v>
      </c>
      <c r="BR18" s="13">
        <v>126</v>
      </c>
      <c r="BS18" s="13">
        <v>127</v>
      </c>
      <c r="BT18" s="13">
        <v>123</v>
      </c>
      <c r="BU18" s="13">
        <v>126</v>
      </c>
      <c r="BV18" s="13">
        <v>126</v>
      </c>
    </row>
    <row r="19" spans="1:74" x14ac:dyDescent="0.35">
      <c r="A19" s="41"/>
      <c r="B19" s="12" t="s">
        <v>57</v>
      </c>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v>106</v>
      </c>
      <c r="AC19" s="13">
        <v>107</v>
      </c>
      <c r="AD19" s="13">
        <v>82</v>
      </c>
      <c r="AE19" s="13">
        <v>84</v>
      </c>
      <c r="AF19" s="13">
        <v>82</v>
      </c>
      <c r="AG19" s="13">
        <v>83</v>
      </c>
      <c r="AH19" s="13">
        <v>85</v>
      </c>
      <c r="AI19" s="13">
        <v>85</v>
      </c>
      <c r="AJ19" s="13">
        <v>85</v>
      </c>
      <c r="AK19" s="13">
        <v>87</v>
      </c>
      <c r="AL19" s="13">
        <v>89</v>
      </c>
      <c r="AM19" s="13">
        <v>92</v>
      </c>
      <c r="AN19" s="13">
        <v>93</v>
      </c>
      <c r="AO19" s="13">
        <v>94</v>
      </c>
      <c r="AP19" s="13">
        <v>94</v>
      </c>
      <c r="AQ19" s="13">
        <v>97</v>
      </c>
      <c r="AR19" s="13">
        <v>93</v>
      </c>
      <c r="AS19" s="13">
        <v>93</v>
      </c>
      <c r="AT19" s="13">
        <v>96</v>
      </c>
      <c r="AU19" s="13">
        <v>97</v>
      </c>
      <c r="AV19" s="13">
        <v>98</v>
      </c>
      <c r="AW19" s="13">
        <v>100</v>
      </c>
      <c r="AX19" s="13">
        <v>99</v>
      </c>
      <c r="AY19" s="13">
        <v>100</v>
      </c>
      <c r="AZ19" s="13">
        <v>100</v>
      </c>
      <c r="BA19" s="13">
        <v>102</v>
      </c>
      <c r="BB19" s="13">
        <v>96</v>
      </c>
      <c r="BC19" s="13">
        <v>91</v>
      </c>
      <c r="BD19" s="13">
        <v>93</v>
      </c>
      <c r="BE19" s="13">
        <v>94</v>
      </c>
      <c r="BF19" s="13">
        <v>93</v>
      </c>
      <c r="BG19" s="13">
        <v>95</v>
      </c>
      <c r="BH19" s="13">
        <v>93</v>
      </c>
      <c r="BI19" s="13">
        <v>94</v>
      </c>
      <c r="BJ19" s="13">
        <v>100</v>
      </c>
      <c r="BK19" s="13">
        <v>100</v>
      </c>
      <c r="BL19" s="13">
        <v>106</v>
      </c>
      <c r="BM19" s="13">
        <v>107</v>
      </c>
      <c r="BN19" s="13">
        <v>108</v>
      </c>
      <c r="BO19" s="13">
        <v>112</v>
      </c>
      <c r="BP19" s="13">
        <v>113</v>
      </c>
      <c r="BQ19" s="13">
        <v>115</v>
      </c>
      <c r="BR19" s="13">
        <v>117</v>
      </c>
      <c r="BS19" s="13">
        <v>119</v>
      </c>
      <c r="BT19" s="13">
        <v>116</v>
      </c>
      <c r="BU19" s="13">
        <v>117</v>
      </c>
      <c r="BV19" s="13">
        <v>110</v>
      </c>
    </row>
    <row r="20" spans="1:74" x14ac:dyDescent="0.35">
      <c r="A20" s="41"/>
      <c r="B20" s="12" t="s">
        <v>58</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v>22</v>
      </c>
      <c r="AJ20" s="13">
        <v>22</v>
      </c>
      <c r="AK20" s="13">
        <v>29</v>
      </c>
      <c r="AL20" s="13">
        <v>30</v>
      </c>
      <c r="AM20" s="13">
        <v>37</v>
      </c>
      <c r="AN20" s="13">
        <v>38</v>
      </c>
      <c r="AO20" s="13">
        <v>42</v>
      </c>
      <c r="AP20" s="13">
        <v>46</v>
      </c>
      <c r="AQ20" s="13">
        <v>50</v>
      </c>
      <c r="AR20" s="13">
        <v>57</v>
      </c>
      <c r="AS20" s="13">
        <v>60</v>
      </c>
      <c r="AT20" s="13">
        <v>69</v>
      </c>
      <c r="AU20" s="13">
        <v>68</v>
      </c>
      <c r="AV20" s="13">
        <v>74</v>
      </c>
      <c r="AW20" s="13">
        <v>78</v>
      </c>
      <c r="AX20" s="13">
        <v>84</v>
      </c>
      <c r="AY20" s="13">
        <v>94</v>
      </c>
      <c r="AZ20" s="13">
        <v>102</v>
      </c>
      <c r="BA20" s="13">
        <v>117</v>
      </c>
      <c r="BB20" s="13">
        <v>126</v>
      </c>
      <c r="BC20" s="13">
        <v>131</v>
      </c>
      <c r="BD20" s="13">
        <v>136</v>
      </c>
      <c r="BE20" s="13">
        <v>146</v>
      </c>
      <c r="BF20" s="13">
        <v>166</v>
      </c>
      <c r="BG20" s="13">
        <v>174</v>
      </c>
      <c r="BH20" s="13">
        <v>177</v>
      </c>
      <c r="BI20" s="13">
        <v>185</v>
      </c>
      <c r="BJ20" s="13">
        <v>197</v>
      </c>
      <c r="BK20" s="13">
        <v>200</v>
      </c>
      <c r="BL20" s="13">
        <v>217</v>
      </c>
      <c r="BM20" s="13">
        <v>438</v>
      </c>
      <c r="BN20" s="13">
        <v>425</v>
      </c>
      <c r="BO20" s="13">
        <v>431</v>
      </c>
      <c r="BP20" s="13">
        <v>441</v>
      </c>
      <c r="BQ20" s="13">
        <v>441</v>
      </c>
      <c r="BR20" s="13">
        <v>439</v>
      </c>
      <c r="BS20" s="13">
        <v>440</v>
      </c>
      <c r="BT20" s="13">
        <v>425</v>
      </c>
      <c r="BU20" s="13">
        <v>421</v>
      </c>
      <c r="BV20" s="13">
        <v>421</v>
      </c>
    </row>
    <row r="21" spans="1:74" x14ac:dyDescent="0.35">
      <c r="A21" s="41"/>
      <c r="B21" s="12" t="s">
        <v>82</v>
      </c>
      <c r="C21" s="13">
        <v>76</v>
      </c>
      <c r="D21" s="13">
        <v>76</v>
      </c>
      <c r="E21" s="13">
        <v>77</v>
      </c>
      <c r="F21" s="13">
        <v>77</v>
      </c>
      <c r="G21" s="13">
        <v>77</v>
      </c>
      <c r="H21" s="13">
        <v>79</v>
      </c>
      <c r="I21" s="13">
        <v>81</v>
      </c>
      <c r="J21" s="13">
        <v>81</v>
      </c>
      <c r="K21" s="13">
        <v>80</v>
      </c>
      <c r="L21" s="13">
        <v>83</v>
      </c>
      <c r="M21" s="13">
        <v>82</v>
      </c>
      <c r="N21" s="13">
        <v>83</v>
      </c>
      <c r="O21" s="13">
        <v>80</v>
      </c>
      <c r="P21" s="13">
        <v>81</v>
      </c>
      <c r="Q21" s="13">
        <v>81</v>
      </c>
      <c r="R21" s="13">
        <v>83</v>
      </c>
      <c r="S21" s="13">
        <v>81</v>
      </c>
      <c r="T21" s="13">
        <v>82</v>
      </c>
      <c r="U21" s="13">
        <v>83</v>
      </c>
      <c r="V21" s="13">
        <v>83</v>
      </c>
      <c r="W21" s="13">
        <v>85</v>
      </c>
      <c r="X21" s="13">
        <v>88</v>
      </c>
      <c r="Y21" s="13">
        <v>85</v>
      </c>
      <c r="Z21" s="13">
        <v>88</v>
      </c>
      <c r="AA21" s="13">
        <v>86</v>
      </c>
      <c r="AB21" s="13">
        <v>98</v>
      </c>
      <c r="AC21" s="13">
        <v>101</v>
      </c>
      <c r="AD21" s="13">
        <v>108</v>
      </c>
      <c r="AE21" s="13">
        <v>125</v>
      </c>
      <c r="AF21" s="13">
        <v>126</v>
      </c>
      <c r="AG21" s="13">
        <v>129</v>
      </c>
      <c r="AH21" s="13">
        <v>128</v>
      </c>
      <c r="AI21" s="13">
        <v>129</v>
      </c>
      <c r="AJ21" s="13">
        <v>131</v>
      </c>
      <c r="AK21" s="13">
        <v>131</v>
      </c>
      <c r="AL21" s="13">
        <v>129</v>
      </c>
      <c r="AM21" s="13">
        <v>129</v>
      </c>
      <c r="AN21" s="13">
        <v>132</v>
      </c>
      <c r="AO21" s="13">
        <v>139</v>
      </c>
      <c r="AP21" s="13">
        <v>147</v>
      </c>
      <c r="AQ21" s="13">
        <v>147</v>
      </c>
      <c r="AR21" s="13">
        <v>154</v>
      </c>
      <c r="AS21" s="13">
        <v>156</v>
      </c>
      <c r="AT21" s="13">
        <v>159</v>
      </c>
      <c r="AU21" s="13">
        <v>164</v>
      </c>
      <c r="AV21" s="13">
        <v>167</v>
      </c>
      <c r="AW21" s="13">
        <v>167</v>
      </c>
      <c r="AX21" s="13">
        <v>170</v>
      </c>
      <c r="AY21" s="13">
        <v>164</v>
      </c>
      <c r="AZ21" s="13">
        <v>163</v>
      </c>
      <c r="BA21" s="13">
        <v>163</v>
      </c>
      <c r="BB21" s="13">
        <v>177</v>
      </c>
      <c r="BC21" s="13">
        <v>178</v>
      </c>
      <c r="BD21" s="13">
        <v>178</v>
      </c>
      <c r="BE21" s="13">
        <v>188</v>
      </c>
      <c r="BF21" s="13">
        <v>190</v>
      </c>
      <c r="BG21" s="13">
        <v>200</v>
      </c>
      <c r="BH21" s="13">
        <v>207</v>
      </c>
      <c r="BI21" s="13">
        <v>213</v>
      </c>
      <c r="BJ21" s="13">
        <v>211</v>
      </c>
      <c r="BK21" s="13">
        <v>215</v>
      </c>
      <c r="BL21" s="13">
        <v>222</v>
      </c>
      <c r="BM21" s="13">
        <v>231</v>
      </c>
      <c r="BN21" s="13">
        <v>238</v>
      </c>
      <c r="BO21" s="13">
        <v>247</v>
      </c>
      <c r="BP21" s="13">
        <v>255</v>
      </c>
      <c r="BQ21" s="13">
        <v>267</v>
      </c>
      <c r="BR21" s="13">
        <v>288</v>
      </c>
      <c r="BS21" s="13">
        <v>289</v>
      </c>
      <c r="BT21" s="13">
        <v>290</v>
      </c>
      <c r="BU21" s="13">
        <v>296</v>
      </c>
      <c r="BV21" s="13">
        <v>208</v>
      </c>
    </row>
    <row r="22" spans="1:74" x14ac:dyDescent="0.35">
      <c r="A22" s="41"/>
      <c r="B22" s="12" t="s">
        <v>15</v>
      </c>
      <c r="C22" s="13">
        <v>516</v>
      </c>
      <c r="D22" s="13">
        <v>507</v>
      </c>
      <c r="E22" s="13">
        <v>505</v>
      </c>
      <c r="F22" s="13">
        <v>489</v>
      </c>
      <c r="G22" s="13">
        <v>507</v>
      </c>
      <c r="H22" s="13">
        <v>501</v>
      </c>
      <c r="I22" s="13">
        <v>490</v>
      </c>
      <c r="J22" s="13">
        <v>483</v>
      </c>
      <c r="K22" s="13">
        <v>488</v>
      </c>
      <c r="L22" s="13">
        <v>492</v>
      </c>
      <c r="M22" s="13">
        <v>499</v>
      </c>
      <c r="N22" s="13">
        <v>490</v>
      </c>
      <c r="O22" s="13">
        <v>513</v>
      </c>
      <c r="P22" s="13">
        <v>504</v>
      </c>
      <c r="Q22" s="13">
        <v>487</v>
      </c>
      <c r="R22" s="13">
        <v>500</v>
      </c>
      <c r="S22" s="13">
        <v>507</v>
      </c>
      <c r="T22" s="13">
        <v>502</v>
      </c>
      <c r="U22" s="13">
        <v>487</v>
      </c>
      <c r="V22" s="13">
        <v>495</v>
      </c>
      <c r="W22" s="13">
        <v>503</v>
      </c>
      <c r="X22" s="13">
        <v>512</v>
      </c>
      <c r="Y22" s="13">
        <v>523</v>
      </c>
      <c r="Z22" s="13">
        <v>510</v>
      </c>
      <c r="AA22" s="13">
        <v>513</v>
      </c>
      <c r="AB22" s="13">
        <v>522</v>
      </c>
      <c r="AC22" s="13">
        <v>525</v>
      </c>
      <c r="AD22" s="13">
        <v>526</v>
      </c>
      <c r="AE22" s="13">
        <v>498</v>
      </c>
      <c r="AF22" s="13">
        <v>523</v>
      </c>
      <c r="AG22" s="13">
        <v>520</v>
      </c>
      <c r="AH22" s="13">
        <v>532</v>
      </c>
      <c r="AI22" s="13">
        <v>571</v>
      </c>
      <c r="AJ22" s="13">
        <v>549</v>
      </c>
      <c r="AK22" s="13">
        <v>546</v>
      </c>
      <c r="AL22" s="13">
        <v>558</v>
      </c>
      <c r="AM22" s="13">
        <v>577</v>
      </c>
      <c r="AN22" s="13">
        <v>580</v>
      </c>
      <c r="AO22" s="13">
        <v>551</v>
      </c>
      <c r="AP22" s="13">
        <v>565</v>
      </c>
      <c r="AQ22" s="13">
        <v>582</v>
      </c>
      <c r="AR22" s="13">
        <v>587</v>
      </c>
      <c r="AS22" s="13">
        <v>583</v>
      </c>
      <c r="AT22" s="13">
        <v>599</v>
      </c>
      <c r="AU22" s="13">
        <v>604</v>
      </c>
      <c r="AV22" s="13">
        <v>612</v>
      </c>
      <c r="AW22" s="13">
        <v>616</v>
      </c>
      <c r="AX22" s="13">
        <v>621</v>
      </c>
      <c r="AY22" s="13">
        <v>656</v>
      </c>
      <c r="AZ22" s="13">
        <v>652</v>
      </c>
      <c r="BA22" s="13">
        <v>662</v>
      </c>
      <c r="BB22" s="13">
        <v>664</v>
      </c>
      <c r="BC22" s="13">
        <v>658</v>
      </c>
      <c r="BD22" s="13">
        <v>479</v>
      </c>
      <c r="BE22" s="13">
        <v>481</v>
      </c>
      <c r="BF22" s="13">
        <v>481</v>
      </c>
      <c r="BG22" s="13">
        <v>467</v>
      </c>
      <c r="BH22" s="13">
        <v>474</v>
      </c>
      <c r="BI22" s="13">
        <v>477</v>
      </c>
      <c r="BJ22" s="13">
        <v>478</v>
      </c>
      <c r="BK22" s="13">
        <v>488</v>
      </c>
      <c r="BL22" s="13">
        <v>479</v>
      </c>
      <c r="BM22" s="13">
        <v>482</v>
      </c>
      <c r="BN22" s="13">
        <v>487</v>
      </c>
      <c r="BO22" s="13">
        <v>621</v>
      </c>
      <c r="BP22" s="13">
        <v>622</v>
      </c>
      <c r="BQ22" s="13">
        <v>612</v>
      </c>
      <c r="BR22" s="13">
        <v>618</v>
      </c>
      <c r="BS22" s="13">
        <v>623</v>
      </c>
      <c r="BT22" s="13">
        <v>615</v>
      </c>
      <c r="BU22" s="13">
        <v>625</v>
      </c>
      <c r="BV22" s="13">
        <v>618</v>
      </c>
    </row>
    <row r="23" spans="1:74" x14ac:dyDescent="0.35">
      <c r="A23" s="41"/>
      <c r="B23" s="12" t="s">
        <v>16</v>
      </c>
      <c r="C23" s="13">
        <v>521</v>
      </c>
      <c r="D23" s="13">
        <v>530</v>
      </c>
      <c r="E23" s="13">
        <v>529</v>
      </c>
      <c r="F23" s="13">
        <v>522</v>
      </c>
      <c r="G23" s="13">
        <v>514</v>
      </c>
      <c r="H23" s="13">
        <v>510</v>
      </c>
      <c r="I23" s="13">
        <v>506</v>
      </c>
      <c r="J23" s="13">
        <v>511</v>
      </c>
      <c r="K23" s="13">
        <v>507</v>
      </c>
      <c r="L23" s="13">
        <v>513</v>
      </c>
      <c r="M23" s="13">
        <v>487</v>
      </c>
      <c r="N23" s="13">
        <v>489</v>
      </c>
      <c r="O23" s="13">
        <v>489</v>
      </c>
      <c r="P23" s="13">
        <v>500</v>
      </c>
      <c r="Q23" s="13">
        <v>501</v>
      </c>
      <c r="R23" s="13">
        <v>497</v>
      </c>
      <c r="S23" s="13">
        <v>500</v>
      </c>
      <c r="T23" s="13">
        <v>508</v>
      </c>
      <c r="U23" s="13">
        <v>507</v>
      </c>
      <c r="V23" s="13">
        <v>507</v>
      </c>
      <c r="W23" s="13">
        <v>498</v>
      </c>
      <c r="X23" s="13">
        <v>489</v>
      </c>
      <c r="Y23" s="13">
        <v>488</v>
      </c>
      <c r="Z23" s="13">
        <v>492</v>
      </c>
      <c r="AA23" s="13">
        <v>494</v>
      </c>
      <c r="AB23" s="13">
        <v>486</v>
      </c>
      <c r="AC23" s="13">
        <v>473</v>
      </c>
      <c r="AD23" s="13">
        <v>383</v>
      </c>
      <c r="AE23" s="13">
        <v>378</v>
      </c>
      <c r="AF23" s="13">
        <v>373</v>
      </c>
      <c r="AG23" s="13">
        <v>365</v>
      </c>
      <c r="AH23" s="13">
        <v>371</v>
      </c>
      <c r="AI23" s="13">
        <v>373</v>
      </c>
      <c r="AJ23" s="13">
        <v>371</v>
      </c>
      <c r="AK23" s="13">
        <v>374</v>
      </c>
      <c r="AL23" s="13">
        <v>372</v>
      </c>
      <c r="AM23" s="13">
        <v>372</v>
      </c>
      <c r="AN23" s="13">
        <v>358</v>
      </c>
      <c r="AO23" s="13">
        <v>354</v>
      </c>
      <c r="AP23" s="13">
        <v>380</v>
      </c>
      <c r="AQ23" s="13">
        <v>384</v>
      </c>
      <c r="AR23" s="13">
        <v>386</v>
      </c>
      <c r="AS23" s="13">
        <v>391</v>
      </c>
      <c r="AT23" s="13">
        <v>404</v>
      </c>
      <c r="AU23" s="13">
        <v>401</v>
      </c>
      <c r="AV23" s="13">
        <v>404</v>
      </c>
      <c r="AW23" s="13">
        <v>402</v>
      </c>
      <c r="AX23" s="13">
        <v>389</v>
      </c>
      <c r="AY23" s="13">
        <v>388</v>
      </c>
      <c r="AZ23" s="13">
        <v>394</v>
      </c>
      <c r="BA23" s="13">
        <v>399</v>
      </c>
      <c r="BB23" s="13">
        <v>402</v>
      </c>
      <c r="BC23" s="13">
        <v>397</v>
      </c>
      <c r="BD23" s="13">
        <v>401</v>
      </c>
      <c r="BE23" s="13">
        <v>405</v>
      </c>
      <c r="BF23" s="13">
        <v>398</v>
      </c>
      <c r="BG23" s="13">
        <v>396</v>
      </c>
      <c r="BH23" s="13">
        <v>395</v>
      </c>
      <c r="BI23" s="13">
        <v>397</v>
      </c>
      <c r="BJ23" s="13">
        <v>391</v>
      </c>
      <c r="BK23" s="13">
        <v>394</v>
      </c>
      <c r="BL23" s="13">
        <v>395</v>
      </c>
      <c r="BM23" s="13">
        <v>394</v>
      </c>
      <c r="BN23" s="13">
        <v>393</v>
      </c>
      <c r="BO23" s="13">
        <v>406</v>
      </c>
      <c r="BP23" s="13">
        <v>411</v>
      </c>
      <c r="BQ23" s="13">
        <v>419</v>
      </c>
      <c r="BR23" s="13">
        <v>411</v>
      </c>
      <c r="BS23" s="13">
        <v>411</v>
      </c>
      <c r="BT23" s="13">
        <v>404</v>
      </c>
      <c r="BU23" s="13">
        <v>412</v>
      </c>
      <c r="BV23" s="13">
        <v>406</v>
      </c>
    </row>
    <row r="24" spans="1:74" x14ac:dyDescent="0.35">
      <c r="A24" s="41"/>
      <c r="B24" s="12" t="s">
        <v>17</v>
      </c>
      <c r="C24" s="13">
        <v>12013</v>
      </c>
      <c r="D24" s="13">
        <v>12055</v>
      </c>
      <c r="E24" s="13">
        <v>12150</v>
      </c>
      <c r="F24" s="13">
        <v>11956</v>
      </c>
      <c r="G24" s="13">
        <v>11881</v>
      </c>
      <c r="H24" s="13">
        <v>11759</v>
      </c>
      <c r="I24" s="13">
        <v>11783</v>
      </c>
      <c r="J24" s="13">
        <v>11708</v>
      </c>
      <c r="K24" s="13">
        <v>11713</v>
      </c>
      <c r="L24" s="13">
        <v>11803</v>
      </c>
      <c r="M24" s="13">
        <v>11762</v>
      </c>
      <c r="N24" s="13">
        <v>11816</v>
      </c>
      <c r="O24" s="13">
        <v>11826</v>
      </c>
      <c r="P24" s="13">
        <v>11941</v>
      </c>
      <c r="Q24" s="13">
        <v>11883</v>
      </c>
      <c r="R24" s="13">
        <v>11830</v>
      </c>
      <c r="S24" s="13">
        <v>11790</v>
      </c>
      <c r="T24" s="13">
        <v>11688</v>
      </c>
      <c r="U24" s="13">
        <v>11603</v>
      </c>
      <c r="V24" s="13">
        <v>11692</v>
      </c>
      <c r="W24" s="13">
        <v>11668</v>
      </c>
      <c r="X24" s="13">
        <v>11503</v>
      </c>
      <c r="Y24" s="13">
        <v>11504</v>
      </c>
      <c r="Z24" s="13">
        <v>11392</v>
      </c>
      <c r="AA24" s="13">
        <v>11440</v>
      </c>
      <c r="AB24" s="13">
        <v>11400</v>
      </c>
      <c r="AC24" s="13">
        <v>11447</v>
      </c>
      <c r="AD24" s="13">
        <v>11273</v>
      </c>
      <c r="AE24" s="13">
        <v>11268</v>
      </c>
      <c r="AF24" s="13">
        <v>11227</v>
      </c>
      <c r="AG24" s="13">
        <v>11110</v>
      </c>
      <c r="AH24" s="13">
        <v>11122</v>
      </c>
      <c r="AI24" s="13">
        <v>11050</v>
      </c>
      <c r="AJ24" s="13">
        <v>11051</v>
      </c>
      <c r="AK24" s="13">
        <v>10975</v>
      </c>
      <c r="AL24" s="13">
        <v>10952</v>
      </c>
      <c r="AM24" s="13">
        <v>10880</v>
      </c>
      <c r="AN24" s="13">
        <v>10938</v>
      </c>
      <c r="AO24" s="13">
        <v>10889</v>
      </c>
      <c r="AP24" s="13">
        <v>10860</v>
      </c>
      <c r="AQ24" s="13">
        <v>10731</v>
      </c>
      <c r="AR24" s="13">
        <v>10780</v>
      </c>
      <c r="AS24" s="13">
        <v>10887</v>
      </c>
      <c r="AT24" s="13">
        <v>10804</v>
      </c>
      <c r="AU24" s="13">
        <v>10651</v>
      </c>
      <c r="AV24" s="13">
        <v>10779</v>
      </c>
      <c r="AW24" s="13">
        <v>10652</v>
      </c>
      <c r="AX24" s="13">
        <v>10715</v>
      </c>
      <c r="AY24" s="13">
        <v>10637</v>
      </c>
      <c r="AZ24" s="13">
        <v>10682</v>
      </c>
      <c r="BA24" s="13">
        <v>10702</v>
      </c>
      <c r="BB24" s="13">
        <v>10802</v>
      </c>
      <c r="BC24" s="13">
        <v>10735</v>
      </c>
      <c r="BD24" s="13">
        <v>10766</v>
      </c>
      <c r="BE24" s="13">
        <v>10683</v>
      </c>
      <c r="BF24" s="13">
        <v>10915</v>
      </c>
      <c r="BG24" s="13">
        <v>10915</v>
      </c>
      <c r="BH24" s="13">
        <v>10986</v>
      </c>
      <c r="BI24" s="13">
        <v>10915</v>
      </c>
      <c r="BJ24" s="13">
        <v>10997</v>
      </c>
      <c r="BK24" s="13">
        <v>10886</v>
      </c>
      <c r="BL24" s="13">
        <v>10853</v>
      </c>
      <c r="BM24" s="13">
        <v>10771</v>
      </c>
      <c r="BN24" s="13">
        <v>10768</v>
      </c>
      <c r="BO24" s="13">
        <v>10770</v>
      </c>
      <c r="BP24" s="13">
        <v>10799</v>
      </c>
      <c r="BQ24" s="13">
        <v>10800</v>
      </c>
      <c r="BR24" s="13">
        <v>10933</v>
      </c>
      <c r="BS24" s="13">
        <v>10976</v>
      </c>
      <c r="BT24" s="13">
        <v>11015</v>
      </c>
      <c r="BU24" s="13">
        <v>10949</v>
      </c>
      <c r="BV24" s="13">
        <v>10949</v>
      </c>
    </row>
    <row r="25" spans="1:74" x14ac:dyDescent="0.35">
      <c r="A25" s="41"/>
      <c r="B25" s="12" t="s">
        <v>18</v>
      </c>
      <c r="C25" s="13">
        <v>5616</v>
      </c>
      <c r="D25" s="13">
        <v>5628</v>
      </c>
      <c r="E25" s="13">
        <v>5657</v>
      </c>
      <c r="F25" s="13">
        <v>5625</v>
      </c>
      <c r="G25" s="13">
        <v>5941</v>
      </c>
      <c r="H25" s="13">
        <v>5907</v>
      </c>
      <c r="I25" s="13">
        <v>5948</v>
      </c>
      <c r="J25" s="13">
        <v>5901</v>
      </c>
      <c r="K25" s="13">
        <v>5896</v>
      </c>
      <c r="L25" s="13">
        <v>5886</v>
      </c>
      <c r="M25" s="13">
        <v>5949</v>
      </c>
      <c r="N25" s="13">
        <v>5866</v>
      </c>
      <c r="O25" s="13">
        <v>5819</v>
      </c>
      <c r="P25" s="13">
        <v>5792</v>
      </c>
      <c r="Q25" s="13">
        <v>5832</v>
      </c>
      <c r="R25" s="13">
        <v>5830</v>
      </c>
      <c r="S25" s="13">
        <v>5789</v>
      </c>
      <c r="T25" s="13">
        <v>5845</v>
      </c>
      <c r="U25" s="13">
        <v>5904</v>
      </c>
      <c r="V25" s="13">
        <v>5903</v>
      </c>
      <c r="W25" s="13">
        <v>5863</v>
      </c>
      <c r="X25" s="13">
        <v>5858</v>
      </c>
      <c r="Y25" s="13">
        <v>6027</v>
      </c>
      <c r="Z25" s="13">
        <v>5917</v>
      </c>
      <c r="AA25" s="13">
        <v>5876</v>
      </c>
      <c r="AB25" s="13">
        <v>5860</v>
      </c>
      <c r="AC25" s="13">
        <v>5823</v>
      </c>
      <c r="AD25" s="13">
        <v>5503</v>
      </c>
      <c r="AE25" s="13">
        <v>5550</v>
      </c>
      <c r="AF25" s="13">
        <v>5547</v>
      </c>
      <c r="AG25" s="13">
        <v>5589</v>
      </c>
      <c r="AH25" s="13">
        <v>5604</v>
      </c>
      <c r="AI25" s="13">
        <v>5625</v>
      </c>
      <c r="AJ25" s="13">
        <v>5629</v>
      </c>
      <c r="AK25" s="13">
        <v>5676</v>
      </c>
      <c r="AL25" s="13">
        <v>5678</v>
      </c>
      <c r="AM25" s="13">
        <v>5782</v>
      </c>
      <c r="AN25" s="13">
        <v>5809</v>
      </c>
      <c r="AO25" s="13">
        <v>5870</v>
      </c>
      <c r="AP25" s="13">
        <v>5863</v>
      </c>
      <c r="AQ25" s="13">
        <v>5977</v>
      </c>
      <c r="AR25" s="13">
        <v>6065</v>
      </c>
      <c r="AS25" s="13">
        <v>6091</v>
      </c>
      <c r="AT25" s="13">
        <v>6149</v>
      </c>
      <c r="AU25" s="13">
        <v>6185</v>
      </c>
      <c r="AV25" s="13">
        <v>6246</v>
      </c>
      <c r="AW25" s="13">
        <v>6329</v>
      </c>
      <c r="AX25" s="13">
        <v>6392</v>
      </c>
      <c r="AY25" s="13">
        <v>6445</v>
      </c>
      <c r="AZ25" s="13">
        <v>6518</v>
      </c>
      <c r="BA25" s="13">
        <v>6601</v>
      </c>
      <c r="BB25" s="13">
        <v>6705</v>
      </c>
      <c r="BC25" s="13">
        <v>6771</v>
      </c>
      <c r="BD25" s="13">
        <v>6876</v>
      </c>
      <c r="BE25" s="13">
        <v>6971</v>
      </c>
      <c r="BF25" s="13">
        <v>7067</v>
      </c>
      <c r="BG25" s="13">
        <v>7119</v>
      </c>
      <c r="BH25" s="13">
        <v>7142</v>
      </c>
      <c r="BI25" s="13">
        <v>7144</v>
      </c>
      <c r="BJ25" s="13">
        <v>7186</v>
      </c>
      <c r="BK25" s="13">
        <v>7210</v>
      </c>
      <c r="BL25" s="13">
        <v>7252</v>
      </c>
      <c r="BM25" s="13">
        <v>7260</v>
      </c>
      <c r="BN25" s="13">
        <v>7271</v>
      </c>
      <c r="BO25" s="13">
        <v>7259</v>
      </c>
      <c r="BP25" s="13">
        <v>7294</v>
      </c>
      <c r="BQ25" s="13">
        <v>7329</v>
      </c>
      <c r="BR25" s="13">
        <v>7294</v>
      </c>
      <c r="BS25" s="13">
        <v>7323</v>
      </c>
      <c r="BT25" s="13">
        <v>7345</v>
      </c>
      <c r="BU25" s="13">
        <v>7375</v>
      </c>
      <c r="BV25" s="13">
        <v>7427</v>
      </c>
    </row>
    <row r="26" spans="1:74" x14ac:dyDescent="0.35">
      <c r="A26" s="41"/>
      <c r="B26" s="12" t="s">
        <v>19</v>
      </c>
      <c r="C26" s="13">
        <v>229</v>
      </c>
      <c r="D26" s="13">
        <v>236</v>
      </c>
      <c r="E26" s="13">
        <v>242</v>
      </c>
      <c r="F26" s="13">
        <v>239</v>
      </c>
      <c r="G26" s="13">
        <v>219</v>
      </c>
      <c r="H26" s="13">
        <v>215</v>
      </c>
      <c r="I26" s="13">
        <v>213</v>
      </c>
      <c r="J26" s="13">
        <v>210</v>
      </c>
      <c r="K26" s="13">
        <v>212</v>
      </c>
      <c r="L26" s="13">
        <v>211</v>
      </c>
      <c r="M26" s="13">
        <v>210</v>
      </c>
      <c r="N26" s="13">
        <v>213</v>
      </c>
      <c r="O26" s="13">
        <v>203</v>
      </c>
      <c r="P26" s="13">
        <v>201</v>
      </c>
      <c r="Q26" s="13">
        <v>200</v>
      </c>
      <c r="R26" s="13">
        <v>196</v>
      </c>
      <c r="S26" s="13">
        <v>196</v>
      </c>
      <c r="T26" s="13">
        <v>197</v>
      </c>
      <c r="U26" s="13">
        <v>181</v>
      </c>
      <c r="V26" s="13">
        <v>177</v>
      </c>
      <c r="W26" s="13">
        <v>174</v>
      </c>
      <c r="X26" s="13">
        <v>172</v>
      </c>
      <c r="Y26" s="13">
        <v>172</v>
      </c>
      <c r="Z26" s="13">
        <v>166</v>
      </c>
      <c r="AA26" s="13">
        <v>161</v>
      </c>
      <c r="AB26" s="13">
        <v>147</v>
      </c>
      <c r="AC26" s="13">
        <v>146</v>
      </c>
      <c r="AD26" s="13">
        <v>143</v>
      </c>
      <c r="AE26" s="13">
        <v>140</v>
      </c>
      <c r="AF26" s="13">
        <v>140</v>
      </c>
      <c r="AG26" s="13">
        <v>140</v>
      </c>
      <c r="AH26" s="13">
        <v>139</v>
      </c>
      <c r="AI26" s="13">
        <v>136</v>
      </c>
      <c r="AJ26" s="13">
        <v>135</v>
      </c>
      <c r="AK26" s="13">
        <v>136</v>
      </c>
      <c r="AL26" s="13">
        <v>135</v>
      </c>
      <c r="AM26" s="13">
        <v>136</v>
      </c>
      <c r="AN26" s="13">
        <v>134</v>
      </c>
      <c r="AO26" s="13">
        <v>136</v>
      </c>
      <c r="AP26" s="13">
        <v>146</v>
      </c>
      <c r="AQ26" s="13">
        <v>148</v>
      </c>
      <c r="AR26" s="13">
        <v>169</v>
      </c>
      <c r="AS26" s="13">
        <v>170</v>
      </c>
      <c r="AT26" s="13">
        <v>175</v>
      </c>
      <c r="AU26" s="13">
        <v>177</v>
      </c>
      <c r="AV26" s="13">
        <v>179</v>
      </c>
      <c r="AW26" s="13">
        <v>180</v>
      </c>
      <c r="AX26" s="13">
        <v>180</v>
      </c>
      <c r="AY26" s="13">
        <v>186</v>
      </c>
      <c r="AZ26" s="13">
        <v>190</v>
      </c>
      <c r="BA26" s="13">
        <v>191</v>
      </c>
      <c r="BB26" s="13">
        <v>193</v>
      </c>
      <c r="BC26" s="13">
        <v>193</v>
      </c>
      <c r="BD26" s="13">
        <v>194</v>
      </c>
      <c r="BE26" s="13">
        <v>194</v>
      </c>
      <c r="BF26" s="13">
        <v>196</v>
      </c>
      <c r="BG26" s="13">
        <v>202</v>
      </c>
      <c r="BH26" s="13">
        <v>203</v>
      </c>
      <c r="BI26" s="13">
        <v>201</v>
      </c>
      <c r="BJ26" s="13">
        <v>206</v>
      </c>
      <c r="BK26" s="13">
        <v>219</v>
      </c>
      <c r="BL26" s="13">
        <v>233</v>
      </c>
      <c r="BM26" s="13">
        <v>241</v>
      </c>
      <c r="BN26" s="13">
        <v>246</v>
      </c>
      <c r="BO26" s="13">
        <v>258</v>
      </c>
      <c r="BP26" s="13">
        <v>261</v>
      </c>
      <c r="BQ26" s="13">
        <v>267</v>
      </c>
      <c r="BR26" s="13">
        <v>276</v>
      </c>
      <c r="BS26" s="13">
        <v>289</v>
      </c>
      <c r="BT26" s="13">
        <v>296</v>
      </c>
      <c r="BU26" s="13">
        <v>306</v>
      </c>
      <c r="BV26" s="13">
        <v>310</v>
      </c>
    </row>
    <row r="27" spans="1:74" x14ac:dyDescent="0.35">
      <c r="A27" s="41"/>
      <c r="B27" s="12" t="s">
        <v>20</v>
      </c>
      <c r="C27" s="13">
        <v>253</v>
      </c>
      <c r="D27" s="13">
        <v>273</v>
      </c>
      <c r="E27" s="13">
        <v>292</v>
      </c>
      <c r="F27" s="13">
        <v>312</v>
      </c>
      <c r="G27" s="13">
        <v>309</v>
      </c>
      <c r="H27" s="13">
        <v>303</v>
      </c>
      <c r="I27" s="13">
        <v>306</v>
      </c>
      <c r="J27" s="13">
        <v>308</v>
      </c>
      <c r="K27" s="13">
        <v>312</v>
      </c>
      <c r="L27" s="13">
        <v>313</v>
      </c>
      <c r="M27" s="13">
        <v>324</v>
      </c>
      <c r="N27" s="13">
        <v>332</v>
      </c>
      <c r="O27" s="13">
        <v>335</v>
      </c>
      <c r="P27" s="13">
        <v>333</v>
      </c>
      <c r="Q27" s="13">
        <v>340</v>
      </c>
      <c r="R27" s="13">
        <v>207</v>
      </c>
      <c r="S27" s="13">
        <v>342</v>
      </c>
      <c r="T27" s="13">
        <v>347</v>
      </c>
      <c r="U27" s="13">
        <v>346</v>
      </c>
      <c r="V27" s="13">
        <v>361</v>
      </c>
      <c r="W27" s="13">
        <v>375</v>
      </c>
      <c r="X27" s="13">
        <v>381</v>
      </c>
      <c r="Y27" s="13">
        <v>387</v>
      </c>
      <c r="Z27" s="13">
        <v>369</v>
      </c>
      <c r="AA27" s="13">
        <v>346</v>
      </c>
      <c r="AB27" s="13">
        <v>346</v>
      </c>
      <c r="AC27" s="13">
        <v>334</v>
      </c>
      <c r="AD27" s="13">
        <v>307</v>
      </c>
      <c r="AE27" s="13">
        <v>292</v>
      </c>
      <c r="AF27" s="13">
        <v>295</v>
      </c>
      <c r="AG27" s="13">
        <v>300</v>
      </c>
      <c r="AH27" s="13">
        <v>316</v>
      </c>
      <c r="AI27" s="13">
        <v>324</v>
      </c>
      <c r="AJ27" s="13">
        <v>318</v>
      </c>
      <c r="AK27" s="13">
        <v>319</v>
      </c>
      <c r="AL27" s="13">
        <v>306</v>
      </c>
      <c r="AM27" s="13">
        <v>324</v>
      </c>
      <c r="AN27" s="13">
        <v>315</v>
      </c>
      <c r="AO27" s="13">
        <v>306</v>
      </c>
      <c r="AP27" s="13">
        <v>306</v>
      </c>
      <c r="AQ27" s="13">
        <v>308</v>
      </c>
      <c r="AR27" s="13">
        <v>301</v>
      </c>
      <c r="AS27" s="13">
        <v>297</v>
      </c>
      <c r="AT27" s="13">
        <v>298</v>
      </c>
      <c r="AU27" s="13">
        <v>299</v>
      </c>
      <c r="AV27" s="13">
        <v>290</v>
      </c>
      <c r="AW27" s="13">
        <v>289</v>
      </c>
      <c r="AX27" s="13">
        <v>286</v>
      </c>
      <c r="AY27" s="13">
        <v>293</v>
      </c>
      <c r="AZ27" s="13">
        <v>289</v>
      </c>
      <c r="BA27" s="13">
        <v>289</v>
      </c>
      <c r="BB27" s="13">
        <v>287</v>
      </c>
      <c r="BC27" s="13">
        <v>298</v>
      </c>
      <c r="BD27" s="13">
        <v>300</v>
      </c>
      <c r="BE27" s="13">
        <v>302</v>
      </c>
      <c r="BF27" s="13">
        <v>306</v>
      </c>
      <c r="BG27" s="13">
        <v>309</v>
      </c>
      <c r="BH27" s="13">
        <v>309</v>
      </c>
      <c r="BI27" s="13">
        <v>308</v>
      </c>
      <c r="BJ27" s="13">
        <v>311</v>
      </c>
      <c r="BK27" s="13">
        <v>313</v>
      </c>
      <c r="BL27" s="13">
        <v>315</v>
      </c>
      <c r="BM27" s="13">
        <v>311</v>
      </c>
      <c r="BN27" s="13">
        <v>320</v>
      </c>
      <c r="BO27" s="13">
        <v>322</v>
      </c>
      <c r="BP27" s="13">
        <v>329</v>
      </c>
      <c r="BQ27" s="13">
        <v>338</v>
      </c>
      <c r="BR27" s="13">
        <v>342</v>
      </c>
      <c r="BS27" s="13">
        <v>338</v>
      </c>
      <c r="BT27" s="13">
        <v>331</v>
      </c>
      <c r="BU27" s="13">
        <v>334</v>
      </c>
      <c r="BV27" s="13">
        <v>334</v>
      </c>
    </row>
    <row r="28" spans="1:74" x14ac:dyDescent="0.35">
      <c r="A28" s="41"/>
      <c r="B28" s="12" t="s">
        <v>21</v>
      </c>
      <c r="C28" s="13">
        <v>2902</v>
      </c>
      <c r="D28" s="13">
        <v>2969</v>
      </c>
      <c r="E28" s="13">
        <v>3041</v>
      </c>
      <c r="F28" s="13">
        <v>3097</v>
      </c>
      <c r="G28" s="13">
        <v>3054</v>
      </c>
      <c r="H28" s="13">
        <v>3131</v>
      </c>
      <c r="I28" s="13">
        <v>3153</v>
      </c>
      <c r="J28" s="13">
        <v>2721</v>
      </c>
      <c r="K28" s="13">
        <v>2765</v>
      </c>
      <c r="L28" s="13">
        <v>2784</v>
      </c>
      <c r="M28" s="13">
        <v>2857</v>
      </c>
      <c r="N28" s="13">
        <v>2899</v>
      </c>
      <c r="O28" s="13">
        <v>4868</v>
      </c>
      <c r="P28" s="13">
        <v>4902</v>
      </c>
      <c r="Q28" s="13">
        <v>4922</v>
      </c>
      <c r="R28" s="13">
        <v>4929</v>
      </c>
      <c r="S28" s="13">
        <v>5077</v>
      </c>
      <c r="T28" s="13">
        <v>5176</v>
      </c>
      <c r="U28" s="13">
        <v>5204</v>
      </c>
      <c r="V28" s="13">
        <v>5305</v>
      </c>
      <c r="W28" s="13">
        <v>5341</v>
      </c>
      <c r="X28" s="13">
        <v>5413</v>
      </c>
      <c r="Y28" s="13">
        <v>5538</v>
      </c>
      <c r="Z28" s="13">
        <v>5599</v>
      </c>
      <c r="AA28" s="13">
        <v>5617</v>
      </c>
      <c r="AB28" s="13">
        <v>5675</v>
      </c>
      <c r="AC28" s="13">
        <v>5687</v>
      </c>
      <c r="AD28" s="13">
        <v>5833</v>
      </c>
      <c r="AE28" s="13">
        <v>5897</v>
      </c>
      <c r="AF28" s="13">
        <v>6007</v>
      </c>
      <c r="AG28" s="13">
        <v>6060</v>
      </c>
      <c r="AH28" s="13">
        <v>6201</v>
      </c>
      <c r="AI28" s="13">
        <v>6242</v>
      </c>
      <c r="AJ28" s="13">
        <v>6266</v>
      </c>
      <c r="AK28" s="13">
        <v>6343</v>
      </c>
      <c r="AL28" s="13">
        <v>6470</v>
      </c>
      <c r="AM28" s="13">
        <v>6541</v>
      </c>
      <c r="AN28" s="13">
        <v>6603</v>
      </c>
      <c r="AO28" s="13">
        <v>6704</v>
      </c>
      <c r="AP28" s="13">
        <v>6831</v>
      </c>
      <c r="AQ28" s="13">
        <v>6882</v>
      </c>
      <c r="AR28" s="13">
        <v>7021</v>
      </c>
      <c r="AS28" s="13">
        <v>7146</v>
      </c>
      <c r="AT28" s="13">
        <v>7285</v>
      </c>
      <c r="AU28" s="13">
        <v>7450</v>
      </c>
      <c r="AV28" s="13">
        <v>7528</v>
      </c>
      <c r="AW28" s="13">
        <v>7573</v>
      </c>
      <c r="AX28" s="13">
        <v>7646</v>
      </c>
      <c r="AY28" s="13">
        <v>7662</v>
      </c>
      <c r="AZ28" s="13">
        <v>7742</v>
      </c>
      <c r="BA28" s="13">
        <v>7792</v>
      </c>
      <c r="BB28" s="13">
        <v>7948</v>
      </c>
      <c r="BC28" s="13">
        <v>8057</v>
      </c>
      <c r="BD28" s="13">
        <v>8244</v>
      </c>
      <c r="BE28" s="13">
        <v>8314</v>
      </c>
      <c r="BF28" s="13">
        <v>8363</v>
      </c>
      <c r="BG28" s="13">
        <v>8450</v>
      </c>
      <c r="BH28" s="13">
        <v>8501</v>
      </c>
      <c r="BI28" s="13">
        <v>8472</v>
      </c>
      <c r="BJ28" s="13">
        <v>8642</v>
      </c>
      <c r="BK28" s="13">
        <v>8360</v>
      </c>
      <c r="BL28" s="13">
        <v>8498</v>
      </c>
      <c r="BM28" s="13">
        <v>8673</v>
      </c>
      <c r="BN28" s="13">
        <v>8870</v>
      </c>
      <c r="BO28" s="13">
        <v>8853</v>
      </c>
      <c r="BP28" s="13">
        <v>8881</v>
      </c>
      <c r="BQ28" s="13">
        <v>8863</v>
      </c>
      <c r="BR28" s="13">
        <v>8903</v>
      </c>
      <c r="BS28" s="13">
        <v>8551</v>
      </c>
      <c r="BT28" s="13">
        <v>8786</v>
      </c>
      <c r="BU28" s="13">
        <v>9022</v>
      </c>
      <c r="BV28" s="13">
        <v>9302</v>
      </c>
    </row>
    <row r="29" spans="1:74" x14ac:dyDescent="0.35">
      <c r="A29" s="41"/>
      <c r="B29" s="12" t="s">
        <v>22</v>
      </c>
      <c r="C29" s="13">
        <v>1090</v>
      </c>
      <c r="D29" s="13">
        <v>1011</v>
      </c>
      <c r="E29" s="13">
        <v>1001</v>
      </c>
      <c r="F29" s="13">
        <v>997</v>
      </c>
      <c r="G29" s="13">
        <v>990</v>
      </c>
      <c r="H29" s="13">
        <v>929</v>
      </c>
      <c r="I29" s="13">
        <v>907</v>
      </c>
      <c r="J29" s="13">
        <v>882</v>
      </c>
      <c r="K29" s="13">
        <v>871</v>
      </c>
      <c r="L29" s="13">
        <v>851</v>
      </c>
      <c r="M29" s="13">
        <v>841</v>
      </c>
      <c r="N29" s="13">
        <v>825</v>
      </c>
      <c r="O29" s="13">
        <v>828</v>
      </c>
      <c r="P29" s="13">
        <v>826</v>
      </c>
      <c r="Q29" s="13">
        <v>827</v>
      </c>
      <c r="R29" s="13">
        <v>822</v>
      </c>
      <c r="S29" s="13">
        <v>788</v>
      </c>
      <c r="T29" s="13">
        <v>771</v>
      </c>
      <c r="U29" s="13">
        <v>760</v>
      </c>
      <c r="V29" s="13">
        <v>744</v>
      </c>
      <c r="W29" s="13">
        <v>754</v>
      </c>
      <c r="X29" s="13">
        <v>776</v>
      </c>
      <c r="Y29" s="13">
        <v>778</v>
      </c>
      <c r="Z29" s="13">
        <v>784</v>
      </c>
      <c r="AA29" s="13">
        <v>806</v>
      </c>
      <c r="AB29" s="13">
        <v>820</v>
      </c>
      <c r="AC29" s="13">
        <v>757</v>
      </c>
      <c r="AD29" s="13">
        <v>687</v>
      </c>
      <c r="AE29" s="13">
        <v>682</v>
      </c>
      <c r="AF29" s="13">
        <v>697</v>
      </c>
      <c r="AG29" s="13">
        <v>708</v>
      </c>
      <c r="AH29" s="13">
        <v>713</v>
      </c>
      <c r="AI29" s="13">
        <v>696</v>
      </c>
      <c r="AJ29" s="13">
        <v>718</v>
      </c>
      <c r="AK29" s="13">
        <v>734</v>
      </c>
      <c r="AL29" s="13">
        <v>760</v>
      </c>
      <c r="AM29" s="13">
        <v>763</v>
      </c>
      <c r="AN29" s="13">
        <v>801</v>
      </c>
      <c r="AO29" s="13">
        <v>822</v>
      </c>
      <c r="AP29" s="13">
        <v>832</v>
      </c>
      <c r="AQ29" s="13">
        <v>853</v>
      </c>
      <c r="AR29" s="13">
        <v>859</v>
      </c>
      <c r="AS29" s="13">
        <v>864</v>
      </c>
      <c r="AT29" s="13">
        <v>866</v>
      </c>
      <c r="AU29" s="13">
        <v>888</v>
      </c>
      <c r="AV29" s="13">
        <v>887</v>
      </c>
      <c r="AW29" s="13">
        <v>905</v>
      </c>
      <c r="AX29" s="13">
        <v>912</v>
      </c>
      <c r="AY29" s="13">
        <v>926</v>
      </c>
      <c r="AZ29" s="13">
        <v>890</v>
      </c>
      <c r="BA29" s="13">
        <v>908</v>
      </c>
      <c r="BB29" s="13">
        <v>906</v>
      </c>
      <c r="BC29" s="13">
        <v>915</v>
      </c>
      <c r="BD29" s="13">
        <v>903</v>
      </c>
      <c r="BE29" s="13">
        <v>903</v>
      </c>
      <c r="BF29" s="13">
        <v>912</v>
      </c>
      <c r="BG29" s="13">
        <v>907</v>
      </c>
      <c r="BH29" s="13">
        <v>880</v>
      </c>
      <c r="BI29" s="13">
        <v>874</v>
      </c>
      <c r="BJ29" s="13">
        <v>880</v>
      </c>
      <c r="BK29" s="13">
        <v>909</v>
      </c>
      <c r="BL29" s="13">
        <v>933</v>
      </c>
      <c r="BM29" s="13">
        <v>916</v>
      </c>
      <c r="BN29" s="13">
        <v>909</v>
      </c>
      <c r="BO29" s="13">
        <v>930</v>
      </c>
      <c r="BP29" s="13">
        <v>927</v>
      </c>
      <c r="BQ29" s="13">
        <v>941</v>
      </c>
      <c r="BR29" s="13">
        <v>943</v>
      </c>
      <c r="BS29" s="13">
        <v>975</v>
      </c>
      <c r="BT29" s="13">
        <v>981</v>
      </c>
      <c r="BU29" s="13">
        <v>994</v>
      </c>
      <c r="BV29" s="13">
        <v>1009</v>
      </c>
    </row>
    <row r="30" spans="1:74" x14ac:dyDescent="0.35">
      <c r="A30" s="41"/>
      <c r="B30" s="12" t="s">
        <v>23</v>
      </c>
      <c r="C30" s="13">
        <v>405</v>
      </c>
      <c r="D30" s="13">
        <v>423</v>
      </c>
      <c r="E30" s="13">
        <v>331</v>
      </c>
      <c r="F30" s="13">
        <v>335</v>
      </c>
      <c r="G30" s="13">
        <v>334</v>
      </c>
      <c r="H30" s="13">
        <v>332</v>
      </c>
      <c r="I30" s="13">
        <v>336</v>
      </c>
      <c r="J30" s="13">
        <v>348</v>
      </c>
      <c r="K30" s="13"/>
      <c r="L30" s="13">
        <v>489</v>
      </c>
      <c r="M30" s="13">
        <v>509</v>
      </c>
      <c r="N30" s="13">
        <v>523</v>
      </c>
      <c r="O30" s="13">
        <v>536</v>
      </c>
      <c r="P30" s="13">
        <v>552</v>
      </c>
      <c r="Q30" s="13">
        <v>539</v>
      </c>
      <c r="R30" s="13">
        <v>584</v>
      </c>
      <c r="S30" s="13">
        <v>568</v>
      </c>
      <c r="T30" s="13">
        <v>791</v>
      </c>
      <c r="U30" s="13">
        <v>790</v>
      </c>
      <c r="V30" s="13">
        <v>769</v>
      </c>
      <c r="W30" s="13">
        <v>804</v>
      </c>
      <c r="X30" s="13">
        <v>778</v>
      </c>
      <c r="Y30" s="13">
        <v>875</v>
      </c>
      <c r="Z30" s="13">
        <v>923</v>
      </c>
      <c r="AA30" s="13">
        <v>978</v>
      </c>
      <c r="AB30" s="13">
        <v>961</v>
      </c>
      <c r="AC30" s="13">
        <v>892</v>
      </c>
      <c r="AD30" s="13">
        <v>946</v>
      </c>
      <c r="AE30" s="13">
        <v>1124</v>
      </c>
      <c r="AF30" s="13">
        <v>1118</v>
      </c>
      <c r="AG30" s="13">
        <v>1150</v>
      </c>
      <c r="AH30" s="13">
        <v>1184</v>
      </c>
      <c r="AI30" s="13">
        <v>1190</v>
      </c>
      <c r="AJ30" s="13">
        <v>1223</v>
      </c>
      <c r="AK30" s="13">
        <v>1254</v>
      </c>
      <c r="AL30" s="13">
        <v>1287</v>
      </c>
      <c r="AM30" s="13">
        <v>1294</v>
      </c>
      <c r="AN30" s="13">
        <v>1310</v>
      </c>
      <c r="AO30" s="13">
        <v>1325</v>
      </c>
      <c r="AP30" s="13">
        <v>1367</v>
      </c>
      <c r="AQ30" s="13">
        <v>1436</v>
      </c>
      <c r="AR30" s="13">
        <v>1447</v>
      </c>
      <c r="AS30" s="13">
        <v>1486</v>
      </c>
      <c r="AT30" s="13">
        <v>1566</v>
      </c>
      <c r="AU30" s="13">
        <v>1595</v>
      </c>
      <c r="AV30" s="13">
        <v>1547</v>
      </c>
      <c r="AW30" s="13">
        <v>1601</v>
      </c>
      <c r="AX30" s="13">
        <v>1713</v>
      </c>
      <c r="AY30" s="13">
        <v>1860</v>
      </c>
      <c r="AZ30" s="13">
        <v>1865</v>
      </c>
      <c r="BA30" s="13">
        <v>1907</v>
      </c>
      <c r="BB30" s="13">
        <v>1900</v>
      </c>
      <c r="BC30" s="13">
        <v>2002</v>
      </c>
      <c r="BD30" s="13">
        <v>2073</v>
      </c>
      <c r="BE30" s="13">
        <v>2208</v>
      </c>
      <c r="BF30" s="13">
        <v>2193</v>
      </c>
      <c r="BG30" s="13">
        <v>2229</v>
      </c>
      <c r="BH30" s="13">
        <v>2310</v>
      </c>
      <c r="BI30" s="13">
        <v>2494</v>
      </c>
      <c r="BJ30" s="13">
        <v>2449</v>
      </c>
      <c r="BK30" s="13">
        <v>2404</v>
      </c>
      <c r="BL30" s="13">
        <v>2509</v>
      </c>
      <c r="BM30" s="13">
        <v>2469</v>
      </c>
      <c r="BN30" s="13">
        <v>2304</v>
      </c>
      <c r="BO30" s="13">
        <v>2475</v>
      </c>
      <c r="BP30" s="13">
        <v>2550</v>
      </c>
      <c r="BQ30" s="13">
        <v>2574</v>
      </c>
      <c r="BR30" s="13">
        <v>2570</v>
      </c>
      <c r="BS30" s="13">
        <v>2612</v>
      </c>
      <c r="BT30" s="13">
        <v>2696</v>
      </c>
      <c r="BU30" s="13">
        <v>2763</v>
      </c>
      <c r="BV30" s="13">
        <v>2740</v>
      </c>
    </row>
    <row r="31" spans="1:74" x14ac:dyDescent="0.35">
      <c r="A31" s="41"/>
      <c r="B31" s="12" t="s">
        <v>24</v>
      </c>
      <c r="C31" s="13">
        <v>11498</v>
      </c>
      <c r="D31" s="13">
        <v>11797</v>
      </c>
      <c r="E31" s="13">
        <v>12234</v>
      </c>
      <c r="F31" s="13">
        <v>12325</v>
      </c>
      <c r="G31" s="13">
        <v>12200</v>
      </c>
      <c r="H31" s="13">
        <v>12172</v>
      </c>
      <c r="I31" s="13">
        <v>12207</v>
      </c>
      <c r="J31" s="13">
        <v>12236</v>
      </c>
      <c r="K31" s="13">
        <v>12513</v>
      </c>
      <c r="L31" s="13">
        <v>12628</v>
      </c>
      <c r="M31" s="13">
        <v>12755</v>
      </c>
      <c r="N31" s="13">
        <v>12937</v>
      </c>
      <c r="O31" s="13">
        <v>13057</v>
      </c>
      <c r="P31" s="13">
        <v>13164</v>
      </c>
      <c r="Q31" s="13">
        <v>13312</v>
      </c>
      <c r="R31" s="13">
        <v>13294</v>
      </c>
      <c r="S31" s="13">
        <v>13343</v>
      </c>
      <c r="T31" s="13">
        <v>13407</v>
      </c>
      <c r="U31" s="13">
        <v>13434</v>
      </c>
      <c r="V31" s="13">
        <v>13420</v>
      </c>
      <c r="W31" s="13">
        <v>13525</v>
      </c>
      <c r="X31" s="13">
        <v>13558</v>
      </c>
      <c r="Y31" s="13">
        <v>13607</v>
      </c>
      <c r="Z31" s="13">
        <v>13685</v>
      </c>
      <c r="AA31" s="13">
        <v>13690</v>
      </c>
      <c r="AB31" s="13">
        <v>13791</v>
      </c>
      <c r="AC31" s="13">
        <v>13799</v>
      </c>
      <c r="AD31" s="13">
        <v>13849</v>
      </c>
      <c r="AE31" s="13">
        <v>13910</v>
      </c>
      <c r="AF31" s="13">
        <v>14015</v>
      </c>
      <c r="AG31" s="13">
        <v>14081</v>
      </c>
      <c r="AH31" s="13">
        <v>14108</v>
      </c>
      <c r="AI31" s="13">
        <v>14179</v>
      </c>
      <c r="AJ31" s="13">
        <v>14208</v>
      </c>
      <c r="AK31" s="13">
        <v>14283</v>
      </c>
      <c r="AL31" s="13">
        <v>14211</v>
      </c>
      <c r="AM31" s="13">
        <v>14586</v>
      </c>
      <c r="AN31" s="13">
        <v>14674</v>
      </c>
      <c r="AO31" s="13">
        <v>14712</v>
      </c>
      <c r="AP31" s="13">
        <v>14728</v>
      </c>
      <c r="AQ31" s="13">
        <v>14727</v>
      </c>
      <c r="AR31" s="13">
        <v>14762</v>
      </c>
      <c r="AS31" s="13">
        <v>14796</v>
      </c>
      <c r="AT31" s="13">
        <v>14898</v>
      </c>
      <c r="AU31" s="13">
        <v>14917</v>
      </c>
      <c r="AV31" s="13">
        <v>14851</v>
      </c>
      <c r="AW31" s="13">
        <v>14823</v>
      </c>
      <c r="AX31" s="13">
        <v>14808</v>
      </c>
      <c r="AY31" s="13">
        <v>14770</v>
      </c>
      <c r="AZ31" s="13">
        <v>14712</v>
      </c>
      <c r="BA31" s="13">
        <v>14639</v>
      </c>
      <c r="BB31" s="13">
        <v>14590</v>
      </c>
      <c r="BC31" s="13">
        <v>14548</v>
      </c>
      <c r="BD31" s="13">
        <v>14461</v>
      </c>
      <c r="BE31" s="13">
        <v>14474</v>
      </c>
      <c r="BF31" s="13">
        <v>14445</v>
      </c>
      <c r="BG31" s="13">
        <v>14427</v>
      </c>
      <c r="BH31" s="13">
        <v>14363</v>
      </c>
      <c r="BI31" s="13">
        <v>14368</v>
      </c>
      <c r="BJ31" s="13">
        <v>14322</v>
      </c>
      <c r="BK31" s="13">
        <v>14259</v>
      </c>
      <c r="BL31" s="13">
        <v>14223</v>
      </c>
      <c r="BM31" s="13">
        <v>14101</v>
      </c>
      <c r="BN31" s="13">
        <v>13981</v>
      </c>
      <c r="BO31" s="13">
        <v>13904</v>
      </c>
      <c r="BP31" s="13">
        <v>13838</v>
      </c>
      <c r="BQ31" s="13">
        <v>13723</v>
      </c>
      <c r="BR31" s="13">
        <v>13599</v>
      </c>
      <c r="BS31" s="13">
        <v>13519</v>
      </c>
      <c r="BT31" s="13">
        <v>13404</v>
      </c>
      <c r="BU31" s="13">
        <v>13346</v>
      </c>
      <c r="BV31" s="13">
        <v>13319</v>
      </c>
    </row>
    <row r="32" spans="1:74" x14ac:dyDescent="0.35">
      <c r="A32" s="41"/>
      <c r="B32" s="12" t="s">
        <v>56</v>
      </c>
      <c r="C32" s="13"/>
      <c r="D32" s="13"/>
      <c r="E32" s="13"/>
      <c r="F32" s="13"/>
      <c r="G32" s="13"/>
      <c r="H32" s="13"/>
      <c r="I32" s="13"/>
      <c r="J32" s="13"/>
      <c r="K32" s="13"/>
      <c r="L32" s="13"/>
      <c r="M32" s="13"/>
      <c r="N32" s="13"/>
      <c r="O32" s="13">
        <v>46</v>
      </c>
      <c r="P32" s="13">
        <v>58</v>
      </c>
      <c r="Q32" s="13">
        <v>59</v>
      </c>
      <c r="R32" s="13">
        <v>59</v>
      </c>
      <c r="S32" s="13">
        <v>113</v>
      </c>
      <c r="T32" s="13">
        <v>116</v>
      </c>
      <c r="U32" s="13">
        <v>113</v>
      </c>
      <c r="V32" s="13">
        <v>107</v>
      </c>
      <c r="W32" s="13">
        <v>105</v>
      </c>
      <c r="X32" s="13">
        <v>111</v>
      </c>
      <c r="Y32" s="13">
        <v>114</v>
      </c>
      <c r="Z32" s="13">
        <v>114</v>
      </c>
      <c r="AA32" s="13">
        <v>115</v>
      </c>
      <c r="AB32" s="13">
        <v>119</v>
      </c>
      <c r="AC32" s="13">
        <v>126</v>
      </c>
      <c r="AD32" s="13">
        <v>110</v>
      </c>
      <c r="AE32" s="13">
        <v>113</v>
      </c>
      <c r="AF32" s="13">
        <v>118</v>
      </c>
      <c r="AG32" s="13">
        <v>128</v>
      </c>
      <c r="AH32" s="13">
        <v>130</v>
      </c>
      <c r="AI32" s="13">
        <v>127</v>
      </c>
      <c r="AJ32" s="13">
        <v>122</v>
      </c>
      <c r="AK32" s="13">
        <v>123</v>
      </c>
      <c r="AL32" s="13">
        <v>126</v>
      </c>
      <c r="AM32" s="13">
        <v>132</v>
      </c>
      <c r="AN32" s="13">
        <v>138</v>
      </c>
      <c r="AO32" s="13">
        <v>143</v>
      </c>
      <c r="AP32" s="13">
        <v>140</v>
      </c>
      <c r="AQ32" s="13">
        <v>139</v>
      </c>
      <c r="AR32" s="13">
        <v>140</v>
      </c>
      <c r="AS32" s="13">
        <v>139</v>
      </c>
      <c r="AT32" s="13">
        <v>142</v>
      </c>
      <c r="AU32" s="13">
        <v>133</v>
      </c>
      <c r="AV32" s="13">
        <v>130</v>
      </c>
      <c r="AW32" s="13">
        <v>129</v>
      </c>
      <c r="AX32" s="13">
        <v>128</v>
      </c>
      <c r="AY32" s="13">
        <v>123</v>
      </c>
      <c r="AZ32" s="13">
        <v>121</v>
      </c>
      <c r="BA32" s="13">
        <v>121</v>
      </c>
      <c r="BB32" s="13">
        <v>122</v>
      </c>
      <c r="BC32" s="13">
        <v>119</v>
      </c>
      <c r="BD32" s="13">
        <v>122</v>
      </c>
      <c r="BE32" s="13">
        <v>120</v>
      </c>
      <c r="BF32" s="13">
        <v>125</v>
      </c>
      <c r="BG32" s="13">
        <v>124</v>
      </c>
      <c r="BH32" s="13">
        <v>121</v>
      </c>
      <c r="BI32" s="13">
        <v>119</v>
      </c>
      <c r="BJ32" s="13">
        <v>121</v>
      </c>
      <c r="BK32" s="13">
        <v>119</v>
      </c>
      <c r="BL32" s="13">
        <v>119</v>
      </c>
      <c r="BM32" s="13">
        <v>118</v>
      </c>
      <c r="BN32" s="13">
        <v>115</v>
      </c>
      <c r="BO32" s="13">
        <v>117</v>
      </c>
      <c r="BP32" s="13">
        <v>117</v>
      </c>
      <c r="BQ32" s="13">
        <v>116</v>
      </c>
      <c r="BR32" s="13">
        <v>114</v>
      </c>
      <c r="BS32" s="13">
        <v>110</v>
      </c>
      <c r="BT32" s="13">
        <v>106</v>
      </c>
      <c r="BU32" s="13">
        <v>100</v>
      </c>
      <c r="BV32" s="13"/>
    </row>
    <row r="33" spans="1:74" x14ac:dyDescent="0.35">
      <c r="A33" s="41"/>
      <c r="B33" s="12" t="s">
        <v>25</v>
      </c>
      <c r="C33" s="13">
        <v>450</v>
      </c>
      <c r="D33" s="13">
        <v>481</v>
      </c>
      <c r="E33" s="13">
        <v>458</v>
      </c>
      <c r="F33" s="13"/>
      <c r="G33" s="13"/>
      <c r="H33" s="13"/>
      <c r="I33" s="13"/>
      <c r="J33" s="13"/>
      <c r="K33" s="13"/>
      <c r="L33" s="13">
        <v>458</v>
      </c>
      <c r="M33" s="13"/>
      <c r="N33" s="13"/>
      <c r="O33" s="13"/>
      <c r="P33" s="13"/>
      <c r="Q33" s="13">
        <v>493</v>
      </c>
      <c r="R33" s="13">
        <v>495</v>
      </c>
      <c r="S33" s="13">
        <v>455</v>
      </c>
      <c r="T33" s="13">
        <v>459</v>
      </c>
      <c r="U33" s="13">
        <v>475</v>
      </c>
      <c r="V33" s="13">
        <v>497</v>
      </c>
      <c r="W33" s="13">
        <v>505</v>
      </c>
      <c r="X33" s="13">
        <v>502</v>
      </c>
      <c r="Y33" s="13">
        <v>498</v>
      </c>
      <c r="Z33" s="13">
        <v>501</v>
      </c>
      <c r="AA33" s="13">
        <v>532</v>
      </c>
      <c r="AB33" s="13">
        <v>583</v>
      </c>
      <c r="AC33" s="13">
        <v>594</v>
      </c>
      <c r="AD33" s="13">
        <v>561</v>
      </c>
      <c r="AE33" s="13">
        <v>984</v>
      </c>
      <c r="AF33" s="13">
        <v>992</v>
      </c>
      <c r="AG33" s="13">
        <v>995</v>
      </c>
      <c r="AH33" s="13">
        <v>1015</v>
      </c>
      <c r="AI33" s="13">
        <v>1039</v>
      </c>
      <c r="AJ33" s="13">
        <v>1030</v>
      </c>
      <c r="AK33" s="13">
        <v>1030</v>
      </c>
      <c r="AL33" s="13">
        <v>1014</v>
      </c>
      <c r="AM33" s="13">
        <v>1014</v>
      </c>
      <c r="AN33" s="13">
        <v>1030</v>
      </c>
      <c r="AO33" s="13">
        <v>994</v>
      </c>
      <c r="AP33" s="13">
        <v>991</v>
      </c>
      <c r="AQ33" s="13">
        <v>985</v>
      </c>
      <c r="AR33" s="13">
        <v>962</v>
      </c>
      <c r="AS33" s="13">
        <v>930</v>
      </c>
      <c r="AT33" s="13">
        <v>931</v>
      </c>
      <c r="AU33" s="13">
        <v>942</v>
      </c>
      <c r="AV33" s="13">
        <v>939</v>
      </c>
      <c r="AW33" s="13">
        <v>919</v>
      </c>
      <c r="AX33" s="13">
        <v>962</v>
      </c>
      <c r="AY33" s="13">
        <v>956</v>
      </c>
      <c r="AZ33" s="13">
        <v>944</v>
      </c>
      <c r="BA33" s="13">
        <v>962</v>
      </c>
      <c r="BB33" s="13">
        <v>967</v>
      </c>
      <c r="BC33" s="13">
        <v>936</v>
      </c>
      <c r="BD33" s="13">
        <v>899</v>
      </c>
      <c r="BE33" s="13">
        <v>878</v>
      </c>
      <c r="BF33" s="13">
        <v>862</v>
      </c>
      <c r="BG33" s="13">
        <v>924</v>
      </c>
      <c r="BH33" s="13">
        <v>921</v>
      </c>
      <c r="BI33" s="13">
        <v>924</v>
      </c>
      <c r="BJ33" s="13">
        <v>894</v>
      </c>
      <c r="BK33" s="13">
        <v>943</v>
      </c>
      <c r="BL33" s="13">
        <v>959</v>
      </c>
      <c r="BM33" s="13">
        <v>946</v>
      </c>
      <c r="BN33" s="13">
        <v>972</v>
      </c>
      <c r="BO33" s="13">
        <v>951</v>
      </c>
      <c r="BP33" s="13">
        <v>951</v>
      </c>
      <c r="BQ33" s="13">
        <v>945</v>
      </c>
      <c r="BR33" s="13">
        <v>940</v>
      </c>
      <c r="BS33" s="13">
        <v>955</v>
      </c>
      <c r="BT33" s="13">
        <v>965</v>
      </c>
      <c r="BU33" s="13">
        <v>986</v>
      </c>
      <c r="BV33" s="13">
        <v>961</v>
      </c>
    </row>
    <row r="34" spans="1:74" x14ac:dyDescent="0.35">
      <c r="A34" s="41"/>
      <c r="B34" s="12" t="s">
        <v>26</v>
      </c>
      <c r="C34" s="13">
        <v>522</v>
      </c>
      <c r="D34" s="13">
        <v>520</v>
      </c>
      <c r="E34" s="13">
        <v>520</v>
      </c>
      <c r="F34" s="13">
        <v>530</v>
      </c>
      <c r="G34" s="13">
        <v>536</v>
      </c>
      <c r="H34" s="13">
        <v>536</v>
      </c>
      <c r="I34" s="13">
        <v>536</v>
      </c>
      <c r="J34" s="13">
        <v>487</v>
      </c>
      <c r="K34" s="13">
        <v>487</v>
      </c>
      <c r="L34" s="13">
        <v>507</v>
      </c>
      <c r="M34" s="13">
        <v>507</v>
      </c>
      <c r="N34" s="13">
        <v>507</v>
      </c>
      <c r="O34" s="13">
        <v>507</v>
      </c>
      <c r="P34" s="13">
        <v>507</v>
      </c>
      <c r="Q34" s="13">
        <v>507</v>
      </c>
      <c r="R34" s="13">
        <v>507</v>
      </c>
      <c r="S34" s="13">
        <v>576</v>
      </c>
      <c r="T34" s="13">
        <v>404</v>
      </c>
      <c r="U34" s="13">
        <v>404</v>
      </c>
      <c r="V34" s="13">
        <v>406</v>
      </c>
      <c r="W34" s="13">
        <v>406</v>
      </c>
      <c r="X34" s="13">
        <v>582</v>
      </c>
      <c r="Y34" s="13">
        <v>573</v>
      </c>
      <c r="Z34" s="13">
        <v>573</v>
      </c>
      <c r="AA34" s="13">
        <v>573</v>
      </c>
      <c r="AB34" s="13">
        <v>603</v>
      </c>
      <c r="AC34" s="13">
        <v>616</v>
      </c>
      <c r="AD34" s="13">
        <v>619</v>
      </c>
      <c r="AE34" s="13">
        <v>620</v>
      </c>
      <c r="AF34" s="13">
        <v>637</v>
      </c>
      <c r="AG34" s="13">
        <v>644</v>
      </c>
      <c r="AH34" s="13">
        <v>700</v>
      </c>
      <c r="AI34" s="13">
        <v>684</v>
      </c>
      <c r="AJ34" s="13">
        <v>691</v>
      </c>
      <c r="AK34" s="13">
        <v>720</v>
      </c>
      <c r="AL34" s="13">
        <v>720</v>
      </c>
      <c r="AM34" s="13">
        <v>715</v>
      </c>
      <c r="AN34" s="13">
        <v>726</v>
      </c>
      <c r="AO34" s="13">
        <v>738</v>
      </c>
      <c r="AP34" s="13">
        <v>754</v>
      </c>
      <c r="AQ34" s="13">
        <v>737</v>
      </c>
      <c r="AR34" s="13">
        <v>787</v>
      </c>
      <c r="AS34" s="13">
        <v>816</v>
      </c>
      <c r="AT34" s="13">
        <v>865</v>
      </c>
      <c r="AU34" s="13">
        <v>873</v>
      </c>
      <c r="AV34" s="13">
        <v>919</v>
      </c>
      <c r="AW34" s="13">
        <v>934</v>
      </c>
      <c r="AX34" s="13">
        <v>1047</v>
      </c>
      <c r="AY34" s="13">
        <v>1047</v>
      </c>
      <c r="AZ34" s="13">
        <v>836</v>
      </c>
      <c r="BA34" s="13">
        <v>836</v>
      </c>
      <c r="BB34" s="13">
        <v>836</v>
      </c>
      <c r="BC34" s="13">
        <v>836</v>
      </c>
      <c r="BD34" s="13">
        <v>836</v>
      </c>
      <c r="BE34" s="13">
        <v>836</v>
      </c>
      <c r="BF34" s="13">
        <v>836</v>
      </c>
      <c r="BG34" s="13">
        <v>836</v>
      </c>
      <c r="BH34" s="13">
        <v>836</v>
      </c>
      <c r="BI34" s="13">
        <v>836</v>
      </c>
      <c r="BJ34" s="13">
        <v>836</v>
      </c>
      <c r="BK34" s="13"/>
      <c r="BL34" s="13"/>
      <c r="BM34" s="13"/>
      <c r="BN34" s="13"/>
      <c r="BO34" s="13"/>
      <c r="BP34" s="13"/>
      <c r="BQ34" s="13"/>
      <c r="BR34" s="13"/>
      <c r="BS34" s="13"/>
      <c r="BT34" s="13"/>
      <c r="BU34" s="13"/>
      <c r="BV34" s="13"/>
    </row>
    <row r="35" spans="1:74" x14ac:dyDescent="0.35">
      <c r="A35" s="41"/>
      <c r="B35" s="12" t="s">
        <v>27</v>
      </c>
      <c r="C35" s="13">
        <v>190</v>
      </c>
      <c r="D35" s="13">
        <v>196</v>
      </c>
      <c r="E35" s="13">
        <v>201</v>
      </c>
      <c r="F35" s="13">
        <v>210</v>
      </c>
      <c r="G35" s="13">
        <v>209</v>
      </c>
      <c r="H35" s="13">
        <v>210</v>
      </c>
      <c r="I35" s="13">
        <v>209</v>
      </c>
      <c r="J35" s="13">
        <v>208</v>
      </c>
      <c r="K35" s="13">
        <v>206</v>
      </c>
      <c r="L35" s="13">
        <v>207</v>
      </c>
      <c r="M35" s="13">
        <v>216</v>
      </c>
      <c r="N35" s="13">
        <v>214</v>
      </c>
      <c r="O35" s="13">
        <v>220</v>
      </c>
      <c r="P35" s="13">
        <v>225</v>
      </c>
      <c r="Q35" s="13">
        <v>226</v>
      </c>
      <c r="R35" s="13">
        <v>226</v>
      </c>
      <c r="S35" s="13">
        <v>302</v>
      </c>
      <c r="T35" s="13">
        <v>303</v>
      </c>
      <c r="U35" s="13">
        <v>307</v>
      </c>
      <c r="V35" s="13">
        <v>324</v>
      </c>
      <c r="W35" s="13">
        <v>317</v>
      </c>
      <c r="X35" s="13">
        <v>316</v>
      </c>
      <c r="Y35" s="13">
        <v>337</v>
      </c>
      <c r="Z35" s="13">
        <v>331</v>
      </c>
      <c r="AA35" s="13">
        <v>424</v>
      </c>
      <c r="AB35" s="13">
        <v>437</v>
      </c>
      <c r="AC35" s="13">
        <v>441</v>
      </c>
      <c r="AD35" s="13">
        <v>398</v>
      </c>
      <c r="AE35" s="13">
        <v>396</v>
      </c>
      <c r="AF35" s="13">
        <v>402</v>
      </c>
      <c r="AG35" s="13">
        <v>397</v>
      </c>
      <c r="AH35" s="13">
        <v>391</v>
      </c>
      <c r="AI35" s="13">
        <v>403</v>
      </c>
      <c r="AJ35" s="13">
        <v>415</v>
      </c>
      <c r="AK35" s="13">
        <v>422</v>
      </c>
      <c r="AL35" s="13">
        <v>423</v>
      </c>
      <c r="AM35" s="13">
        <v>402</v>
      </c>
      <c r="AN35" s="13">
        <v>414</v>
      </c>
      <c r="AO35" s="13">
        <v>418</v>
      </c>
      <c r="AP35" s="13">
        <v>428</v>
      </c>
      <c r="AQ35" s="13">
        <v>455</v>
      </c>
      <c r="AR35" s="13">
        <v>450</v>
      </c>
      <c r="AS35" s="13">
        <v>453</v>
      </c>
      <c r="AT35" s="13">
        <v>440</v>
      </c>
      <c r="AU35" s="13">
        <v>434</v>
      </c>
      <c r="AV35" s="13">
        <v>439</v>
      </c>
      <c r="AW35" s="13">
        <v>449</v>
      </c>
      <c r="AX35" s="13">
        <v>511</v>
      </c>
      <c r="AY35" s="13">
        <v>542</v>
      </c>
      <c r="AZ35" s="13">
        <v>548</v>
      </c>
      <c r="BA35" s="13">
        <v>549</v>
      </c>
      <c r="BB35" s="13">
        <v>561</v>
      </c>
      <c r="BC35" s="13">
        <v>579</v>
      </c>
      <c r="BD35" s="13">
        <v>577</v>
      </c>
      <c r="BE35" s="13">
        <v>579</v>
      </c>
      <c r="BF35" s="13">
        <v>591</v>
      </c>
      <c r="BG35" s="13">
        <v>586</v>
      </c>
      <c r="BH35" s="13">
        <v>580</v>
      </c>
      <c r="BI35" s="13">
        <v>553</v>
      </c>
      <c r="BJ35" s="13">
        <v>546</v>
      </c>
      <c r="BK35" s="13">
        <v>546</v>
      </c>
      <c r="BL35" s="13">
        <v>538</v>
      </c>
      <c r="BM35" s="13">
        <v>544</v>
      </c>
      <c r="BN35" s="13">
        <v>531</v>
      </c>
      <c r="BO35" s="13">
        <v>533</v>
      </c>
      <c r="BP35" s="13">
        <v>545</v>
      </c>
      <c r="BQ35" s="13">
        <v>536</v>
      </c>
      <c r="BR35" s="13">
        <v>524</v>
      </c>
      <c r="BS35" s="13">
        <v>515</v>
      </c>
      <c r="BT35" s="13">
        <v>506</v>
      </c>
      <c r="BU35" s="13">
        <v>499</v>
      </c>
      <c r="BV35" s="13">
        <v>499</v>
      </c>
    </row>
    <row r="36" spans="1:74" x14ac:dyDescent="0.35">
      <c r="A36" s="41"/>
      <c r="B36" s="12" t="s">
        <v>28</v>
      </c>
      <c r="C36" s="13">
        <v>193</v>
      </c>
      <c r="D36" s="13">
        <v>191</v>
      </c>
      <c r="E36" s="13">
        <v>194</v>
      </c>
      <c r="F36" s="13">
        <v>199</v>
      </c>
      <c r="G36" s="13">
        <v>193</v>
      </c>
      <c r="H36" s="13">
        <v>189</v>
      </c>
      <c r="I36" s="13">
        <v>185</v>
      </c>
      <c r="J36" s="13">
        <v>185</v>
      </c>
      <c r="K36" s="13">
        <v>185</v>
      </c>
      <c r="L36" s="13">
        <v>184</v>
      </c>
      <c r="M36" s="13">
        <v>184</v>
      </c>
      <c r="N36" s="13">
        <v>185</v>
      </c>
      <c r="O36" s="13">
        <v>193</v>
      </c>
      <c r="P36" s="13">
        <v>189</v>
      </c>
      <c r="Q36" s="13">
        <v>190</v>
      </c>
      <c r="R36" s="13">
        <v>187</v>
      </c>
      <c r="S36" s="13">
        <v>319</v>
      </c>
      <c r="T36" s="13">
        <v>314</v>
      </c>
      <c r="U36" s="13">
        <v>305</v>
      </c>
      <c r="V36" s="13">
        <v>284</v>
      </c>
      <c r="W36" s="13">
        <v>270</v>
      </c>
      <c r="X36" s="13">
        <v>267</v>
      </c>
      <c r="Y36" s="13">
        <v>254</v>
      </c>
      <c r="Z36" s="13">
        <v>243</v>
      </c>
      <c r="AA36" s="13">
        <v>236</v>
      </c>
      <c r="AB36" s="13">
        <v>233</v>
      </c>
      <c r="AC36" s="13">
        <v>218</v>
      </c>
      <c r="AD36" s="13">
        <v>184</v>
      </c>
      <c r="AE36" s="13">
        <v>178</v>
      </c>
      <c r="AF36" s="13">
        <v>167</v>
      </c>
      <c r="AG36" s="13">
        <v>169</v>
      </c>
      <c r="AH36" s="13">
        <v>171</v>
      </c>
      <c r="AI36" s="13">
        <v>166</v>
      </c>
      <c r="AJ36" s="13">
        <v>161</v>
      </c>
      <c r="AK36" s="13">
        <v>158</v>
      </c>
      <c r="AL36" s="13">
        <v>152</v>
      </c>
      <c r="AM36" s="13">
        <v>147</v>
      </c>
      <c r="AN36" s="13">
        <v>144</v>
      </c>
      <c r="AO36" s="13">
        <v>136</v>
      </c>
      <c r="AP36" s="13">
        <v>131</v>
      </c>
      <c r="AQ36" s="13">
        <v>130</v>
      </c>
      <c r="AR36" s="13">
        <v>130</v>
      </c>
      <c r="AS36" s="13">
        <v>127</v>
      </c>
      <c r="AT36" s="13">
        <v>136</v>
      </c>
      <c r="AU36" s="13">
        <v>136</v>
      </c>
      <c r="AV36" s="13">
        <v>127</v>
      </c>
      <c r="AW36" s="13">
        <v>128</v>
      </c>
      <c r="AX36" s="13">
        <v>134</v>
      </c>
      <c r="AY36" s="13">
        <v>134</v>
      </c>
      <c r="AZ36" s="13">
        <v>134</v>
      </c>
      <c r="BA36" s="13">
        <v>136</v>
      </c>
      <c r="BB36" s="13">
        <v>132</v>
      </c>
      <c r="BC36" s="13">
        <v>134</v>
      </c>
      <c r="BD36" s="13">
        <v>132</v>
      </c>
      <c r="BE36" s="13">
        <v>137</v>
      </c>
      <c r="BF36" s="13">
        <v>135</v>
      </c>
      <c r="BG36" s="13">
        <v>134</v>
      </c>
      <c r="BH36" s="13">
        <v>137</v>
      </c>
      <c r="BI36" s="13">
        <v>137</v>
      </c>
      <c r="BJ36" s="13">
        <v>138</v>
      </c>
      <c r="BK36" s="13">
        <v>161</v>
      </c>
      <c r="BL36" s="13">
        <v>164</v>
      </c>
      <c r="BM36" s="13">
        <v>149</v>
      </c>
      <c r="BN36" s="13">
        <v>152</v>
      </c>
      <c r="BO36" s="13">
        <v>158</v>
      </c>
      <c r="BP36" s="13">
        <v>165</v>
      </c>
      <c r="BQ36" s="13">
        <v>165</v>
      </c>
      <c r="BR36" s="13">
        <v>161</v>
      </c>
      <c r="BS36" s="13">
        <v>163</v>
      </c>
      <c r="BT36" s="13">
        <v>169</v>
      </c>
      <c r="BU36" s="13">
        <v>176</v>
      </c>
      <c r="BV36" s="13">
        <v>177</v>
      </c>
    </row>
    <row r="37" spans="1:74" x14ac:dyDescent="0.35">
      <c r="A37" s="41"/>
      <c r="B37" s="12" t="s">
        <v>29</v>
      </c>
      <c r="C37" s="13">
        <v>41</v>
      </c>
      <c r="D37" s="13">
        <v>53</v>
      </c>
      <c r="E37" s="13">
        <v>53</v>
      </c>
      <c r="F37" s="13">
        <v>52</v>
      </c>
      <c r="G37" s="13">
        <v>54</v>
      </c>
      <c r="H37" s="13">
        <v>53</v>
      </c>
      <c r="I37" s="13">
        <v>51</v>
      </c>
      <c r="J37" s="13">
        <v>51</v>
      </c>
      <c r="K37" s="13">
        <v>54</v>
      </c>
      <c r="L37" s="13">
        <v>52</v>
      </c>
      <c r="M37" s="13">
        <v>52</v>
      </c>
      <c r="N37" s="13">
        <v>56</v>
      </c>
      <c r="O37" s="13">
        <v>56</v>
      </c>
      <c r="P37" s="13">
        <v>59</v>
      </c>
      <c r="Q37" s="13">
        <v>85</v>
      </c>
      <c r="R37" s="13">
        <v>105</v>
      </c>
      <c r="S37" s="13">
        <v>61</v>
      </c>
      <c r="T37" s="13">
        <v>60</v>
      </c>
      <c r="U37" s="13">
        <v>62</v>
      </c>
      <c r="V37" s="13">
        <v>62</v>
      </c>
      <c r="W37" s="13">
        <v>62</v>
      </c>
      <c r="X37" s="13">
        <v>65</v>
      </c>
      <c r="Y37" s="13">
        <v>66</v>
      </c>
      <c r="Z37" s="13">
        <v>64</v>
      </c>
      <c r="AA37" s="13">
        <v>70</v>
      </c>
      <c r="AB37" s="13">
        <v>68</v>
      </c>
      <c r="AC37" s="13">
        <v>68</v>
      </c>
      <c r="AD37" s="13">
        <v>72</v>
      </c>
      <c r="AE37" s="13">
        <v>69</v>
      </c>
      <c r="AF37" s="13">
        <v>73</v>
      </c>
      <c r="AG37" s="13">
        <v>71</v>
      </c>
      <c r="AH37" s="13">
        <v>74</v>
      </c>
      <c r="AI37" s="13">
        <v>74</v>
      </c>
      <c r="AJ37" s="13">
        <v>76</v>
      </c>
      <c r="AK37" s="13">
        <v>76</v>
      </c>
      <c r="AL37" s="13">
        <v>75</v>
      </c>
      <c r="AM37" s="13">
        <v>75</v>
      </c>
      <c r="AN37" s="13">
        <v>74</v>
      </c>
      <c r="AO37" s="13">
        <v>77</v>
      </c>
      <c r="AP37" s="13">
        <v>74</v>
      </c>
      <c r="AQ37" s="13">
        <v>78</v>
      </c>
      <c r="AR37" s="13">
        <v>78</v>
      </c>
      <c r="AS37" s="13">
        <v>78</v>
      </c>
      <c r="AT37" s="13">
        <v>78</v>
      </c>
      <c r="AU37" s="13">
        <v>78</v>
      </c>
      <c r="AV37" s="13">
        <v>78</v>
      </c>
      <c r="AW37" s="13">
        <v>79</v>
      </c>
      <c r="AX37" s="13">
        <v>81</v>
      </c>
      <c r="AY37" s="13">
        <v>81</v>
      </c>
      <c r="AZ37" s="13">
        <v>83</v>
      </c>
      <c r="BA37" s="13">
        <v>84</v>
      </c>
      <c r="BB37" s="13">
        <v>81</v>
      </c>
      <c r="BC37" s="13">
        <v>81</v>
      </c>
      <c r="BD37" s="13">
        <v>82</v>
      </c>
      <c r="BE37" s="13">
        <v>86</v>
      </c>
      <c r="BF37" s="13">
        <v>86</v>
      </c>
      <c r="BG37" s="13">
        <v>86</v>
      </c>
      <c r="BH37" s="13">
        <v>84</v>
      </c>
      <c r="BI37" s="13">
        <v>89</v>
      </c>
      <c r="BJ37" s="13">
        <v>89</v>
      </c>
      <c r="BK37" s="13">
        <v>90</v>
      </c>
      <c r="BL37" s="13">
        <v>92</v>
      </c>
      <c r="BM37" s="13">
        <v>92</v>
      </c>
      <c r="BN37" s="13">
        <v>92</v>
      </c>
      <c r="BO37" s="13">
        <v>91</v>
      </c>
      <c r="BP37" s="13">
        <v>91</v>
      </c>
      <c r="BQ37" s="13">
        <v>92</v>
      </c>
      <c r="BR37" s="13">
        <v>92</v>
      </c>
      <c r="BS37" s="13">
        <v>92</v>
      </c>
      <c r="BT37" s="13">
        <v>96</v>
      </c>
      <c r="BU37" s="13">
        <v>94</v>
      </c>
      <c r="BV37" s="13">
        <v>94</v>
      </c>
    </row>
    <row r="38" spans="1:74" x14ac:dyDescent="0.35">
      <c r="A38" s="41"/>
      <c r="B38" s="12" t="s">
        <v>30</v>
      </c>
      <c r="C38" s="13">
        <v>571</v>
      </c>
      <c r="D38" s="13">
        <v>571</v>
      </c>
      <c r="E38" s="13">
        <v>569</v>
      </c>
      <c r="F38" s="13">
        <v>528</v>
      </c>
      <c r="G38" s="13">
        <v>521</v>
      </c>
      <c r="H38" s="13">
        <v>510</v>
      </c>
      <c r="I38" s="13">
        <v>482</v>
      </c>
      <c r="J38" s="13">
        <v>480</v>
      </c>
      <c r="K38" s="13">
        <v>467</v>
      </c>
      <c r="L38" s="13">
        <v>461</v>
      </c>
      <c r="M38" s="13">
        <v>459</v>
      </c>
      <c r="N38" s="13">
        <v>462</v>
      </c>
      <c r="O38" s="13">
        <v>467</v>
      </c>
      <c r="P38" s="13">
        <v>467</v>
      </c>
      <c r="Q38" s="13">
        <v>469</v>
      </c>
      <c r="R38" s="13">
        <v>472</v>
      </c>
      <c r="S38" s="13">
        <v>475</v>
      </c>
      <c r="T38" s="13">
        <v>466</v>
      </c>
      <c r="U38" s="13">
        <v>474</v>
      </c>
      <c r="V38" s="13">
        <v>464</v>
      </c>
      <c r="W38" s="13">
        <v>460</v>
      </c>
      <c r="X38" s="13">
        <v>459</v>
      </c>
      <c r="Y38" s="13">
        <v>454</v>
      </c>
      <c r="Z38" s="13">
        <v>443</v>
      </c>
      <c r="AA38" s="13">
        <v>432</v>
      </c>
      <c r="AB38" s="13">
        <v>429</v>
      </c>
      <c r="AC38" s="13">
        <v>407</v>
      </c>
      <c r="AD38" s="13">
        <v>378</v>
      </c>
      <c r="AE38" s="13">
        <v>372</v>
      </c>
      <c r="AF38" s="13">
        <v>358</v>
      </c>
      <c r="AG38" s="13">
        <v>348</v>
      </c>
      <c r="AH38" s="13">
        <v>340</v>
      </c>
      <c r="AI38" s="13">
        <v>328</v>
      </c>
      <c r="AJ38" s="13">
        <v>306</v>
      </c>
      <c r="AK38" s="13">
        <v>293</v>
      </c>
      <c r="AL38" s="13">
        <v>296</v>
      </c>
      <c r="AM38" s="13">
        <v>286</v>
      </c>
      <c r="AN38" s="13">
        <v>286</v>
      </c>
      <c r="AO38" s="13">
        <v>284</v>
      </c>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row>
    <row r="39" spans="1:74" x14ac:dyDescent="0.35">
      <c r="A39" s="41"/>
      <c r="B39" s="12" t="s">
        <v>31</v>
      </c>
      <c r="C39" s="13">
        <v>65</v>
      </c>
      <c r="D39" s="13">
        <v>65</v>
      </c>
      <c r="E39" s="13">
        <v>60</v>
      </c>
      <c r="F39" s="13">
        <v>61</v>
      </c>
      <c r="G39" s="13">
        <v>61</v>
      </c>
      <c r="H39" s="13">
        <v>60</v>
      </c>
      <c r="I39" s="13">
        <v>56</v>
      </c>
      <c r="J39" s="13">
        <v>59</v>
      </c>
      <c r="K39" s="13">
        <v>59</v>
      </c>
      <c r="L39" s="13">
        <v>61</v>
      </c>
      <c r="M39" s="13">
        <v>65</v>
      </c>
      <c r="N39" s="13">
        <v>63</v>
      </c>
      <c r="O39" s="13">
        <v>67</v>
      </c>
      <c r="P39" s="13">
        <v>68</v>
      </c>
      <c r="Q39" s="13">
        <v>68</v>
      </c>
      <c r="R39" s="13">
        <v>69</v>
      </c>
      <c r="S39" s="13">
        <v>74</v>
      </c>
      <c r="T39" s="13">
        <v>77</v>
      </c>
      <c r="U39" s="13">
        <v>77</v>
      </c>
      <c r="V39" s="13">
        <v>77</v>
      </c>
      <c r="W39" s="13">
        <v>77</v>
      </c>
      <c r="X39" s="13">
        <v>80</v>
      </c>
      <c r="Y39" s="13">
        <v>79</v>
      </c>
      <c r="Z39" s="13">
        <v>77</v>
      </c>
      <c r="AA39" s="13">
        <v>86</v>
      </c>
      <c r="AB39" s="13">
        <v>85</v>
      </c>
      <c r="AC39" s="13">
        <v>86</v>
      </c>
      <c r="AD39" s="13">
        <v>87</v>
      </c>
      <c r="AE39" s="13">
        <v>88</v>
      </c>
      <c r="AF39" s="13">
        <v>88</v>
      </c>
      <c r="AG39" s="13">
        <v>87</v>
      </c>
      <c r="AH39" s="13">
        <v>88</v>
      </c>
      <c r="AI39" s="13">
        <v>88</v>
      </c>
      <c r="AJ39" s="13">
        <v>89</v>
      </c>
      <c r="AK39" s="13">
        <v>89</v>
      </c>
      <c r="AL39" s="13">
        <v>87</v>
      </c>
      <c r="AM39" s="13">
        <v>86</v>
      </c>
      <c r="AN39" s="13">
        <v>88</v>
      </c>
      <c r="AO39" s="13">
        <v>87</v>
      </c>
      <c r="AP39" s="13">
        <v>87</v>
      </c>
      <c r="AQ39" s="13">
        <v>87</v>
      </c>
      <c r="AR39" s="13">
        <v>88</v>
      </c>
      <c r="AS39" s="13">
        <v>89</v>
      </c>
      <c r="AT39" s="13">
        <v>86</v>
      </c>
      <c r="AU39" s="13">
        <v>90</v>
      </c>
      <c r="AV39" s="13">
        <v>90</v>
      </c>
      <c r="AW39" s="13">
        <v>91</v>
      </c>
      <c r="AX39" s="13">
        <v>94</v>
      </c>
      <c r="AY39" s="13">
        <v>95</v>
      </c>
      <c r="AZ39" s="13">
        <v>94</v>
      </c>
      <c r="BA39" s="13">
        <v>95</v>
      </c>
      <c r="BB39" s="13">
        <v>90</v>
      </c>
      <c r="BC39" s="13">
        <v>91</v>
      </c>
      <c r="BD39" s="13">
        <v>96</v>
      </c>
      <c r="BE39" s="13">
        <v>96</v>
      </c>
      <c r="BF39" s="13">
        <v>96</v>
      </c>
      <c r="BG39" s="13">
        <v>95</v>
      </c>
      <c r="BH39" s="13">
        <v>95</v>
      </c>
      <c r="BI39" s="13">
        <v>98</v>
      </c>
      <c r="BJ39" s="13">
        <v>97</v>
      </c>
      <c r="BK39" s="13">
        <v>98</v>
      </c>
      <c r="BL39" s="13">
        <v>95</v>
      </c>
      <c r="BM39" s="13">
        <v>100</v>
      </c>
      <c r="BN39" s="13">
        <v>98</v>
      </c>
      <c r="BO39" s="13">
        <v>99</v>
      </c>
      <c r="BP39" s="13">
        <v>97</v>
      </c>
      <c r="BQ39" s="13">
        <v>95</v>
      </c>
      <c r="BR39" s="13">
        <v>93</v>
      </c>
      <c r="BS39" s="13">
        <v>89</v>
      </c>
      <c r="BT39" s="13">
        <v>86</v>
      </c>
      <c r="BU39" s="13">
        <v>86</v>
      </c>
      <c r="BV39" s="13">
        <v>84</v>
      </c>
    </row>
    <row r="40" spans="1:74" x14ac:dyDescent="0.35">
      <c r="A40" s="41"/>
      <c r="B40" s="12" t="s">
        <v>32</v>
      </c>
      <c r="C40" s="13">
        <v>107</v>
      </c>
      <c r="D40" s="13">
        <v>110</v>
      </c>
      <c r="E40" s="13">
        <v>118</v>
      </c>
      <c r="F40" s="13">
        <v>125</v>
      </c>
      <c r="G40" s="13">
        <v>124</v>
      </c>
      <c r="H40" s="13">
        <v>124</v>
      </c>
      <c r="I40" s="13">
        <v>124</v>
      </c>
      <c r="J40" s="13">
        <v>125</v>
      </c>
      <c r="K40" s="13">
        <v>125</v>
      </c>
      <c r="L40" s="13">
        <v>126</v>
      </c>
      <c r="M40" s="13">
        <v>128</v>
      </c>
      <c r="N40" s="13">
        <v>130</v>
      </c>
      <c r="O40" s="13">
        <v>132</v>
      </c>
      <c r="P40" s="13">
        <v>133</v>
      </c>
      <c r="Q40" s="13">
        <v>131</v>
      </c>
      <c r="R40" s="13">
        <v>137</v>
      </c>
      <c r="S40" s="13">
        <v>137</v>
      </c>
      <c r="T40" s="13">
        <v>137</v>
      </c>
      <c r="U40" s="13">
        <v>137</v>
      </c>
      <c r="V40" s="13">
        <v>131</v>
      </c>
      <c r="W40" s="13">
        <v>127</v>
      </c>
      <c r="X40" s="13">
        <v>122</v>
      </c>
      <c r="Y40" s="13">
        <v>122</v>
      </c>
      <c r="Z40" s="13">
        <v>114</v>
      </c>
      <c r="AA40" s="13">
        <v>115</v>
      </c>
      <c r="AB40" s="13">
        <v>109</v>
      </c>
      <c r="AC40" s="13">
        <v>109</v>
      </c>
      <c r="AD40" s="13">
        <v>110</v>
      </c>
      <c r="AE40" s="13">
        <v>109</v>
      </c>
      <c r="AF40" s="13">
        <v>109</v>
      </c>
      <c r="AG40" s="13">
        <v>109</v>
      </c>
      <c r="AH40" s="13">
        <v>109</v>
      </c>
      <c r="AI40" s="13">
        <v>111</v>
      </c>
      <c r="AJ40" s="13">
        <v>112</v>
      </c>
      <c r="AK40" s="13">
        <v>113</v>
      </c>
      <c r="AL40" s="13">
        <v>102</v>
      </c>
      <c r="AM40" s="13">
        <v>105</v>
      </c>
      <c r="AN40" s="13">
        <v>105</v>
      </c>
      <c r="AO40" s="13">
        <v>106</v>
      </c>
      <c r="AP40" s="13">
        <v>98</v>
      </c>
      <c r="AQ40" s="13">
        <v>98</v>
      </c>
      <c r="AR40" s="13">
        <v>99</v>
      </c>
      <c r="AS40" s="13">
        <v>99</v>
      </c>
      <c r="AT40" s="13">
        <v>98</v>
      </c>
      <c r="AU40" s="13">
        <v>98</v>
      </c>
      <c r="AV40" s="13">
        <v>98</v>
      </c>
      <c r="AW40" s="13">
        <v>98</v>
      </c>
      <c r="AX40" s="13">
        <v>98</v>
      </c>
      <c r="AY40" s="13">
        <v>98</v>
      </c>
      <c r="AZ40" s="13">
        <v>101</v>
      </c>
      <c r="BA40" s="13">
        <v>80</v>
      </c>
      <c r="BB40" s="13">
        <v>80</v>
      </c>
      <c r="BC40" s="13">
        <v>80</v>
      </c>
      <c r="BD40" s="13">
        <v>80</v>
      </c>
      <c r="BE40" s="13">
        <v>80</v>
      </c>
      <c r="BF40" s="13">
        <v>77</v>
      </c>
      <c r="BG40" s="13">
        <v>77</v>
      </c>
      <c r="BH40" s="13">
        <v>77</v>
      </c>
      <c r="BI40" s="13">
        <v>77</v>
      </c>
      <c r="BJ40" s="13">
        <v>76</v>
      </c>
      <c r="BK40" s="13">
        <v>76</v>
      </c>
      <c r="BL40" s="13">
        <v>76</v>
      </c>
      <c r="BM40" s="13">
        <v>76</v>
      </c>
      <c r="BN40" s="13">
        <v>75</v>
      </c>
      <c r="BO40" s="13">
        <v>75</v>
      </c>
      <c r="BP40" s="13">
        <v>75</v>
      </c>
      <c r="BQ40" s="13">
        <v>75</v>
      </c>
      <c r="BR40" s="13">
        <v>69</v>
      </c>
      <c r="BS40" s="13">
        <v>69</v>
      </c>
      <c r="BT40" s="13">
        <v>69</v>
      </c>
      <c r="BU40" s="13">
        <v>69</v>
      </c>
      <c r="BV40" s="13">
        <v>69</v>
      </c>
    </row>
    <row r="41" spans="1:74" x14ac:dyDescent="0.35">
      <c r="A41" s="41"/>
      <c r="B41" s="12" t="s">
        <v>33</v>
      </c>
      <c r="C41" s="13">
        <v>2967</v>
      </c>
      <c r="D41" s="13">
        <v>2974</v>
      </c>
      <c r="E41" s="13">
        <v>2963</v>
      </c>
      <c r="F41" s="13">
        <v>2953</v>
      </c>
      <c r="G41" s="13">
        <v>2863</v>
      </c>
      <c r="H41" s="13">
        <v>2780</v>
      </c>
      <c r="I41" s="13">
        <v>2602</v>
      </c>
      <c r="J41" s="13">
        <v>2596</v>
      </c>
      <c r="K41" s="13">
        <v>2563</v>
      </c>
      <c r="L41" s="13">
        <v>2447</v>
      </c>
      <c r="M41" s="13">
        <v>2448</v>
      </c>
      <c r="N41" s="13">
        <v>2494</v>
      </c>
      <c r="O41" s="13">
        <v>2526</v>
      </c>
      <c r="P41" s="13">
        <v>2528</v>
      </c>
      <c r="Q41" s="13">
        <v>2493</v>
      </c>
      <c r="R41" s="13">
        <v>2480</v>
      </c>
      <c r="S41" s="13">
        <v>2487</v>
      </c>
      <c r="T41" s="13">
        <v>2477</v>
      </c>
      <c r="U41" s="13">
        <v>2438</v>
      </c>
      <c r="V41" s="13">
        <v>2443</v>
      </c>
      <c r="W41" s="13">
        <v>2459</v>
      </c>
      <c r="X41" s="13">
        <v>2402</v>
      </c>
      <c r="Y41" s="13">
        <v>2380</v>
      </c>
      <c r="Z41" s="13">
        <v>2374</v>
      </c>
      <c r="AA41" s="13">
        <v>2338</v>
      </c>
      <c r="AB41" s="13">
        <v>2343</v>
      </c>
      <c r="AC41" s="13">
        <v>2304</v>
      </c>
      <c r="AD41" s="13">
        <v>2235</v>
      </c>
      <c r="AE41" s="13">
        <v>2269</v>
      </c>
      <c r="AF41" s="13">
        <v>2255</v>
      </c>
      <c r="AG41" s="13">
        <v>2246</v>
      </c>
      <c r="AH41" s="13">
        <v>2238</v>
      </c>
      <c r="AI41" s="13">
        <v>2255</v>
      </c>
      <c r="AJ41" s="13">
        <v>2290</v>
      </c>
      <c r="AK41" s="13">
        <v>2325</v>
      </c>
      <c r="AL41" s="13">
        <v>2342</v>
      </c>
      <c r="AM41" s="13">
        <v>2362</v>
      </c>
      <c r="AN41" s="13">
        <v>2353</v>
      </c>
      <c r="AO41" s="13">
        <v>2360</v>
      </c>
      <c r="AP41" s="13">
        <v>2332</v>
      </c>
      <c r="AQ41" s="13">
        <v>2445</v>
      </c>
      <c r="AR41" s="13">
        <v>2511</v>
      </c>
      <c r="AS41" s="13">
        <v>2536</v>
      </c>
      <c r="AT41" s="13">
        <v>2584</v>
      </c>
      <c r="AU41" s="13">
        <v>2618</v>
      </c>
      <c r="AV41" s="13">
        <v>2651</v>
      </c>
      <c r="AW41" s="13">
        <v>2642</v>
      </c>
      <c r="AX41" s="13">
        <v>2651</v>
      </c>
      <c r="AY41" s="13">
        <v>2654</v>
      </c>
      <c r="AZ41" s="13">
        <v>2661</v>
      </c>
      <c r="BA41" s="13">
        <v>2638</v>
      </c>
      <c r="BB41" s="13">
        <v>2657</v>
      </c>
      <c r="BC41" s="13">
        <v>2693</v>
      </c>
      <c r="BD41" s="13">
        <v>2713</v>
      </c>
      <c r="BE41" s="13">
        <v>2728</v>
      </c>
      <c r="BF41" s="13">
        <v>2742</v>
      </c>
      <c r="BG41" s="13">
        <v>2825</v>
      </c>
      <c r="BH41" s="13">
        <v>2831</v>
      </c>
      <c r="BI41" s="13">
        <v>2831</v>
      </c>
      <c r="BJ41" s="13">
        <v>2904</v>
      </c>
      <c r="BK41" s="13">
        <v>2954</v>
      </c>
      <c r="BL41" s="13">
        <v>2959</v>
      </c>
      <c r="BM41" s="13">
        <v>2983</v>
      </c>
      <c r="BN41" s="13">
        <v>3001</v>
      </c>
      <c r="BO41" s="13">
        <v>3007</v>
      </c>
      <c r="BP41" s="13">
        <v>3020</v>
      </c>
      <c r="BQ41" s="13">
        <v>3035</v>
      </c>
      <c r="BR41" s="13">
        <v>3056</v>
      </c>
      <c r="BS41" s="13">
        <v>3064</v>
      </c>
      <c r="BT41" s="13">
        <v>3085</v>
      </c>
      <c r="BU41" s="13">
        <v>3100</v>
      </c>
      <c r="BV41" s="13">
        <v>3060</v>
      </c>
    </row>
    <row r="42" spans="1:74" x14ac:dyDescent="0.35">
      <c r="A42" s="41"/>
      <c r="B42" s="12" t="s">
        <v>34</v>
      </c>
      <c r="C42" s="13">
        <v>514</v>
      </c>
      <c r="D42" s="13">
        <v>504</v>
      </c>
      <c r="E42" s="13">
        <v>517</v>
      </c>
      <c r="F42" s="13">
        <v>517</v>
      </c>
      <c r="G42" s="13">
        <v>509</v>
      </c>
      <c r="H42" s="13">
        <v>521</v>
      </c>
      <c r="I42" s="13">
        <v>518</v>
      </c>
      <c r="J42" s="13">
        <v>516</v>
      </c>
      <c r="K42" s="13">
        <v>517</v>
      </c>
      <c r="L42" s="13">
        <v>520</v>
      </c>
      <c r="M42" s="13">
        <v>508</v>
      </c>
      <c r="N42" s="13">
        <v>514</v>
      </c>
      <c r="O42" s="13">
        <v>520</v>
      </c>
      <c r="P42" s="13">
        <v>517</v>
      </c>
      <c r="Q42" s="13">
        <v>508</v>
      </c>
      <c r="R42" s="13">
        <v>519</v>
      </c>
      <c r="S42" s="13">
        <v>511</v>
      </c>
      <c r="T42" s="13">
        <v>490</v>
      </c>
      <c r="U42" s="13">
        <v>495</v>
      </c>
      <c r="V42" s="13">
        <v>475</v>
      </c>
      <c r="W42" s="13">
        <v>489</v>
      </c>
      <c r="X42" s="13">
        <v>493</v>
      </c>
      <c r="Y42" s="13">
        <v>495</v>
      </c>
      <c r="Z42" s="13">
        <v>493</v>
      </c>
      <c r="AA42" s="13">
        <v>506</v>
      </c>
      <c r="AB42" s="13">
        <v>514</v>
      </c>
      <c r="AC42" s="13">
        <v>500</v>
      </c>
      <c r="AD42" s="13">
        <v>522</v>
      </c>
      <c r="AE42" s="13">
        <v>479</v>
      </c>
      <c r="AF42" s="13">
        <v>481</v>
      </c>
      <c r="AG42" s="13">
        <v>482</v>
      </c>
      <c r="AH42" s="13">
        <v>471</v>
      </c>
      <c r="AI42" s="13">
        <v>462</v>
      </c>
      <c r="AJ42" s="13">
        <v>472</v>
      </c>
      <c r="AK42" s="13">
        <v>474</v>
      </c>
      <c r="AL42" s="13">
        <v>496</v>
      </c>
      <c r="AM42" s="13">
        <v>518</v>
      </c>
      <c r="AN42" s="13">
        <v>518</v>
      </c>
      <c r="AO42" s="13">
        <v>532</v>
      </c>
      <c r="AP42" s="13">
        <v>519</v>
      </c>
      <c r="AQ42" s="13">
        <v>497</v>
      </c>
      <c r="AR42" s="13">
        <v>506</v>
      </c>
      <c r="AS42" s="13">
        <v>519</v>
      </c>
      <c r="AT42" s="13">
        <v>528</v>
      </c>
      <c r="AU42" s="13">
        <v>537</v>
      </c>
      <c r="AV42" s="13">
        <v>523</v>
      </c>
      <c r="AW42" s="13">
        <v>521</v>
      </c>
      <c r="AX42" s="13">
        <v>522</v>
      </c>
      <c r="AY42" s="13">
        <v>475</v>
      </c>
      <c r="AZ42" s="13">
        <v>526</v>
      </c>
      <c r="BA42" s="13">
        <v>529</v>
      </c>
      <c r="BB42" s="13">
        <v>526</v>
      </c>
      <c r="BC42" s="13">
        <v>519</v>
      </c>
      <c r="BD42" s="13">
        <v>534</v>
      </c>
      <c r="BE42" s="13">
        <v>537</v>
      </c>
      <c r="BF42" s="13">
        <v>542</v>
      </c>
      <c r="BG42" s="13">
        <v>563</v>
      </c>
      <c r="BH42" s="13">
        <v>567</v>
      </c>
      <c r="BI42" s="13">
        <v>569</v>
      </c>
      <c r="BJ42" s="13">
        <v>567</v>
      </c>
      <c r="BK42" s="13">
        <v>572</v>
      </c>
      <c r="BL42" s="13">
        <v>581</v>
      </c>
      <c r="BM42" s="13">
        <v>574</v>
      </c>
      <c r="BN42" s="13">
        <v>574</v>
      </c>
      <c r="BO42" s="13">
        <v>578</v>
      </c>
      <c r="BP42" s="13">
        <v>581</v>
      </c>
      <c r="BQ42" s="13">
        <v>569</v>
      </c>
      <c r="BR42" s="13">
        <v>590</v>
      </c>
      <c r="BS42" s="13">
        <v>574</v>
      </c>
      <c r="BT42" s="13">
        <v>569</v>
      </c>
      <c r="BU42" s="13">
        <v>578</v>
      </c>
      <c r="BV42" s="13">
        <v>584</v>
      </c>
    </row>
    <row r="43" spans="1:74" x14ac:dyDescent="0.35">
      <c r="A43" s="41"/>
      <c r="B43" s="12" t="s">
        <v>35</v>
      </c>
      <c r="C43" s="13">
        <v>590</v>
      </c>
      <c r="D43" s="13">
        <v>557</v>
      </c>
      <c r="E43" s="13">
        <v>596</v>
      </c>
      <c r="F43" s="13">
        <v>590</v>
      </c>
      <c r="G43" s="13">
        <v>498</v>
      </c>
      <c r="H43" s="13">
        <v>503</v>
      </c>
      <c r="I43" s="13">
        <v>525</v>
      </c>
      <c r="J43" s="13">
        <v>527</v>
      </c>
      <c r="K43" s="13">
        <v>587</v>
      </c>
      <c r="L43" s="13">
        <v>649</v>
      </c>
      <c r="M43" s="13">
        <v>659</v>
      </c>
      <c r="N43" s="13">
        <v>676</v>
      </c>
      <c r="O43" s="13">
        <v>688</v>
      </c>
      <c r="P43" s="13">
        <v>697</v>
      </c>
      <c r="Q43" s="13">
        <v>690</v>
      </c>
      <c r="R43" s="13">
        <v>691</v>
      </c>
      <c r="S43" s="13">
        <v>708</v>
      </c>
      <c r="T43" s="13">
        <v>699</v>
      </c>
      <c r="U43" s="13">
        <v>700</v>
      </c>
      <c r="V43" s="13">
        <v>690</v>
      </c>
      <c r="W43" s="13">
        <v>773</v>
      </c>
      <c r="X43" s="13">
        <v>771</v>
      </c>
      <c r="Y43" s="13">
        <v>765</v>
      </c>
      <c r="Z43" s="13">
        <v>795</v>
      </c>
      <c r="AA43" s="13">
        <v>801</v>
      </c>
      <c r="AB43" s="13">
        <v>824</v>
      </c>
      <c r="AC43" s="13">
        <v>840</v>
      </c>
      <c r="AD43" s="13">
        <v>843</v>
      </c>
      <c r="AE43" s="13">
        <v>841</v>
      </c>
      <c r="AF43" s="13">
        <v>850</v>
      </c>
      <c r="AG43" s="13">
        <v>850</v>
      </c>
      <c r="AH43" s="13">
        <v>860</v>
      </c>
      <c r="AI43" s="13">
        <v>861</v>
      </c>
      <c r="AJ43" s="13">
        <v>863</v>
      </c>
      <c r="AK43" s="13">
        <v>865</v>
      </c>
      <c r="AL43" s="13">
        <v>858</v>
      </c>
      <c r="AM43" s="13">
        <v>863</v>
      </c>
      <c r="AN43" s="13">
        <v>876</v>
      </c>
      <c r="AO43" s="13">
        <v>881</v>
      </c>
      <c r="AP43" s="13">
        <v>918</v>
      </c>
      <c r="AQ43" s="13">
        <v>917</v>
      </c>
      <c r="AR43" s="13">
        <v>899</v>
      </c>
      <c r="AS43" s="13">
        <v>886</v>
      </c>
      <c r="AT43" s="13">
        <v>887</v>
      </c>
      <c r="AU43" s="13">
        <v>902</v>
      </c>
      <c r="AV43" s="13">
        <v>907</v>
      </c>
      <c r="AW43" s="13">
        <v>900</v>
      </c>
      <c r="AX43" s="13">
        <v>915</v>
      </c>
      <c r="AY43" s="13">
        <v>910</v>
      </c>
      <c r="AZ43" s="13">
        <v>901</v>
      </c>
      <c r="BA43" s="13">
        <v>905</v>
      </c>
      <c r="BB43" s="13">
        <v>916</v>
      </c>
      <c r="BC43" s="13">
        <v>930</v>
      </c>
      <c r="BD43" s="13">
        <v>933</v>
      </c>
      <c r="BE43" s="13">
        <v>946</v>
      </c>
      <c r="BF43" s="13">
        <v>973</v>
      </c>
      <c r="BG43" s="13">
        <v>979</v>
      </c>
      <c r="BH43" s="13">
        <v>985</v>
      </c>
      <c r="BI43" s="13">
        <v>969</v>
      </c>
      <c r="BJ43" s="13">
        <v>966</v>
      </c>
      <c r="BK43" s="13">
        <v>980</v>
      </c>
      <c r="BL43" s="13">
        <v>993</v>
      </c>
      <c r="BM43" s="13">
        <v>989</v>
      </c>
      <c r="BN43" s="13">
        <v>988</v>
      </c>
      <c r="BO43" s="13">
        <v>991</v>
      </c>
      <c r="BP43" s="13">
        <v>982</v>
      </c>
      <c r="BQ43" s="13">
        <v>981</v>
      </c>
      <c r="BR43" s="13">
        <v>991</v>
      </c>
      <c r="BS43" s="13">
        <v>996</v>
      </c>
      <c r="BT43" s="13">
        <v>1016</v>
      </c>
      <c r="BU43" s="13">
        <v>979</v>
      </c>
      <c r="BV43" s="13">
        <v>980</v>
      </c>
    </row>
    <row r="44" spans="1:74" x14ac:dyDescent="0.35">
      <c r="A44" s="41"/>
      <c r="B44" s="12" t="s">
        <v>36</v>
      </c>
      <c r="C44" s="13">
        <v>290</v>
      </c>
      <c r="D44" s="13">
        <v>281</v>
      </c>
      <c r="E44" s="13">
        <v>302</v>
      </c>
      <c r="F44" s="13">
        <v>304</v>
      </c>
      <c r="G44" s="13">
        <v>299</v>
      </c>
      <c r="H44" s="13">
        <v>281</v>
      </c>
      <c r="I44" s="13">
        <v>283</v>
      </c>
      <c r="J44" s="13">
        <v>286</v>
      </c>
      <c r="K44" s="13">
        <v>294</v>
      </c>
      <c r="L44" s="13">
        <v>301</v>
      </c>
      <c r="M44" s="13">
        <v>306</v>
      </c>
      <c r="N44" s="13">
        <v>311</v>
      </c>
      <c r="O44" s="13">
        <v>318</v>
      </c>
      <c r="P44" s="13">
        <v>325</v>
      </c>
      <c r="Q44" s="13">
        <v>335</v>
      </c>
      <c r="R44" s="13">
        <v>337</v>
      </c>
      <c r="S44" s="13">
        <v>347</v>
      </c>
      <c r="T44" s="13">
        <v>347</v>
      </c>
      <c r="U44" s="13">
        <v>351</v>
      </c>
      <c r="V44" s="13">
        <v>351</v>
      </c>
      <c r="W44" s="13">
        <v>358</v>
      </c>
      <c r="X44" s="13">
        <v>364</v>
      </c>
      <c r="Y44" s="13">
        <v>374</v>
      </c>
      <c r="Z44" s="13">
        <v>373</v>
      </c>
      <c r="AA44" s="13">
        <v>423</v>
      </c>
      <c r="AB44" s="13">
        <v>431</v>
      </c>
      <c r="AC44" s="13">
        <v>426</v>
      </c>
      <c r="AD44" s="13">
        <v>404</v>
      </c>
      <c r="AE44" s="13">
        <v>401</v>
      </c>
      <c r="AF44" s="13">
        <v>383</v>
      </c>
      <c r="AG44" s="13">
        <v>390</v>
      </c>
      <c r="AH44" s="13">
        <v>387</v>
      </c>
      <c r="AI44" s="13">
        <v>400</v>
      </c>
      <c r="AJ44" s="13">
        <v>390</v>
      </c>
      <c r="AK44" s="13">
        <v>399</v>
      </c>
      <c r="AL44" s="13">
        <v>396</v>
      </c>
      <c r="AM44" s="13">
        <v>390</v>
      </c>
      <c r="AN44" s="13">
        <v>384</v>
      </c>
      <c r="AO44" s="13">
        <v>379</v>
      </c>
      <c r="AP44" s="13">
        <v>387</v>
      </c>
      <c r="AQ44" s="13">
        <v>393</v>
      </c>
      <c r="AR44" s="13">
        <v>399</v>
      </c>
      <c r="AS44" s="13">
        <v>400</v>
      </c>
      <c r="AT44" s="13">
        <v>398</v>
      </c>
      <c r="AU44" s="13">
        <v>392</v>
      </c>
      <c r="AV44" s="13">
        <v>393</v>
      </c>
      <c r="AW44" s="13">
        <v>389</v>
      </c>
      <c r="AX44" s="13">
        <v>401</v>
      </c>
      <c r="AY44" s="13">
        <v>461</v>
      </c>
      <c r="AZ44" s="13">
        <v>515</v>
      </c>
      <c r="BA44" s="13">
        <v>548</v>
      </c>
      <c r="BB44" s="13">
        <v>566</v>
      </c>
      <c r="BC44" s="13">
        <v>629</v>
      </c>
      <c r="BD44" s="13">
        <v>675</v>
      </c>
      <c r="BE44" s="13">
        <v>737</v>
      </c>
      <c r="BF44" s="13">
        <v>795</v>
      </c>
      <c r="BG44" s="13">
        <v>866</v>
      </c>
      <c r="BH44" s="13">
        <v>949</v>
      </c>
      <c r="BI44" s="13">
        <v>1054</v>
      </c>
      <c r="BJ44" s="13">
        <v>1153</v>
      </c>
      <c r="BK44" s="13">
        <v>1246</v>
      </c>
      <c r="BL44" s="13">
        <v>1298</v>
      </c>
      <c r="BM44" s="13">
        <v>1194</v>
      </c>
      <c r="BN44" s="13">
        <v>1393</v>
      </c>
      <c r="BO44" s="13">
        <v>1453</v>
      </c>
      <c r="BP44" s="13">
        <v>1520</v>
      </c>
      <c r="BQ44" s="13">
        <v>1618</v>
      </c>
      <c r="BR44" s="13">
        <v>1657</v>
      </c>
      <c r="BS44" s="13">
        <v>1734</v>
      </c>
      <c r="BT44" s="13">
        <v>1831</v>
      </c>
      <c r="BU44" s="13">
        <v>1948</v>
      </c>
      <c r="BV44" s="13">
        <v>2028</v>
      </c>
    </row>
    <row r="45" spans="1:74" x14ac:dyDescent="0.35">
      <c r="A45" s="41"/>
      <c r="B45" s="12" t="s">
        <v>37</v>
      </c>
      <c r="C45" s="13">
        <v>2170</v>
      </c>
      <c r="D45" s="13">
        <v>2232</v>
      </c>
      <c r="E45" s="13">
        <v>2244</v>
      </c>
      <c r="F45" s="13">
        <v>2442</v>
      </c>
      <c r="G45" s="13">
        <v>2320</v>
      </c>
      <c r="H45" s="13">
        <v>2350</v>
      </c>
      <c r="I45" s="13">
        <v>2333</v>
      </c>
      <c r="J45" s="13">
        <v>2342</v>
      </c>
      <c r="K45" s="13">
        <v>2360</v>
      </c>
      <c r="L45" s="13">
        <v>2345</v>
      </c>
      <c r="M45" s="13">
        <v>2323</v>
      </c>
      <c r="N45" s="13">
        <v>2623</v>
      </c>
      <c r="O45" s="13">
        <v>2438</v>
      </c>
      <c r="P45" s="13">
        <v>2436</v>
      </c>
      <c r="Q45" s="13">
        <v>2405</v>
      </c>
      <c r="R45" s="13">
        <v>2416</v>
      </c>
      <c r="S45" s="13">
        <v>2442</v>
      </c>
      <c r="T45" s="13">
        <v>2436</v>
      </c>
      <c r="U45" s="13">
        <v>2462</v>
      </c>
      <c r="V45" s="13">
        <v>2494</v>
      </c>
      <c r="W45" s="13">
        <v>2481</v>
      </c>
      <c r="X45" s="13">
        <v>2463</v>
      </c>
      <c r="Y45" s="13">
        <v>2501</v>
      </c>
      <c r="Z45" s="13">
        <v>2410</v>
      </c>
      <c r="AA45" s="13">
        <v>2525</v>
      </c>
      <c r="AB45" s="13">
        <v>2521</v>
      </c>
      <c r="AC45" s="13">
        <v>2515</v>
      </c>
      <c r="AD45" s="13">
        <v>2597</v>
      </c>
      <c r="AE45" s="13">
        <v>2792</v>
      </c>
      <c r="AF45" s="13">
        <v>2805</v>
      </c>
      <c r="AG45" s="13">
        <v>2848</v>
      </c>
      <c r="AH45" s="13">
        <v>2871</v>
      </c>
      <c r="AI45" s="13">
        <v>2789</v>
      </c>
      <c r="AJ45" s="13">
        <v>2791</v>
      </c>
      <c r="AK45" s="13">
        <v>2790</v>
      </c>
      <c r="AL45" s="13">
        <v>2802</v>
      </c>
      <c r="AM45" s="13">
        <v>2839</v>
      </c>
      <c r="AN45" s="13">
        <v>2811</v>
      </c>
      <c r="AO45" s="13">
        <v>2892</v>
      </c>
      <c r="AP45" s="13">
        <v>2948</v>
      </c>
      <c r="AQ45" s="13">
        <v>2960</v>
      </c>
      <c r="AR45" s="13">
        <v>3000</v>
      </c>
      <c r="AS45" s="13">
        <v>3014</v>
      </c>
      <c r="AT45" s="13">
        <v>3033</v>
      </c>
      <c r="AU45" s="13">
        <v>3014</v>
      </c>
      <c r="AV45" s="13">
        <v>3076</v>
      </c>
      <c r="AW45" s="13">
        <v>3137</v>
      </c>
      <c r="AX45" s="13">
        <v>3134</v>
      </c>
      <c r="AY45" s="13">
        <v>3145</v>
      </c>
      <c r="AZ45" s="13">
        <v>3124</v>
      </c>
      <c r="BA45" s="13">
        <v>3182</v>
      </c>
      <c r="BB45" s="13">
        <v>3179</v>
      </c>
      <c r="BC45" s="13">
        <v>3212</v>
      </c>
      <c r="BD45" s="13">
        <v>3154</v>
      </c>
      <c r="BE45" s="13">
        <v>3165</v>
      </c>
      <c r="BF45" s="13">
        <v>3186</v>
      </c>
      <c r="BG45" s="13">
        <v>3188</v>
      </c>
      <c r="BH45" s="13">
        <v>3166</v>
      </c>
      <c r="BI45" s="13">
        <v>3128</v>
      </c>
      <c r="BJ45" s="13">
        <v>3125</v>
      </c>
      <c r="BK45" s="13">
        <v>3314</v>
      </c>
      <c r="BL45" s="13">
        <v>3158</v>
      </c>
      <c r="BM45" s="13">
        <v>3165</v>
      </c>
      <c r="BN45" s="13">
        <v>3156</v>
      </c>
      <c r="BO45" s="13">
        <v>3107</v>
      </c>
      <c r="BP45" s="13">
        <v>3075</v>
      </c>
      <c r="BQ45" s="13">
        <v>3073</v>
      </c>
      <c r="BR45" s="13">
        <v>3067</v>
      </c>
      <c r="BS45" s="13">
        <v>2882</v>
      </c>
      <c r="BT45" s="13">
        <v>2895</v>
      </c>
      <c r="BU45" s="13">
        <v>2880</v>
      </c>
      <c r="BV45" s="13">
        <v>2790</v>
      </c>
    </row>
    <row r="46" spans="1:74" x14ac:dyDescent="0.35">
      <c r="A46" s="55" t="s">
        <v>54</v>
      </c>
      <c r="B46" s="56"/>
      <c r="C46" s="9">
        <v>17078</v>
      </c>
      <c r="D46" s="9">
        <v>17862</v>
      </c>
      <c r="E46" s="9">
        <v>18073</v>
      </c>
      <c r="F46" s="9">
        <v>17546</v>
      </c>
      <c r="G46" s="10">
        <v>17740</v>
      </c>
      <c r="H46" s="9">
        <v>17364</v>
      </c>
      <c r="I46" s="11">
        <v>17353</v>
      </c>
      <c r="J46" s="9">
        <v>17474</v>
      </c>
      <c r="K46" s="9">
        <v>17655</v>
      </c>
      <c r="L46" s="9">
        <v>17717</v>
      </c>
      <c r="M46" s="9">
        <v>17899</v>
      </c>
      <c r="N46" s="9">
        <v>18013</v>
      </c>
      <c r="O46" s="9">
        <v>18280</v>
      </c>
      <c r="P46" s="9">
        <v>18731</v>
      </c>
      <c r="Q46" s="9">
        <v>18804</v>
      </c>
      <c r="R46" s="9">
        <v>18979</v>
      </c>
      <c r="S46" s="10">
        <v>19134</v>
      </c>
      <c r="T46" s="9">
        <v>19479</v>
      </c>
      <c r="U46" s="11">
        <v>19767</v>
      </c>
      <c r="V46" s="9">
        <v>19551</v>
      </c>
      <c r="W46" s="9">
        <v>19854</v>
      </c>
      <c r="X46" s="9">
        <v>20341</v>
      </c>
      <c r="Y46" s="9">
        <v>20966</v>
      </c>
      <c r="Z46" s="9">
        <v>21398</v>
      </c>
      <c r="AA46" s="9">
        <v>22121</v>
      </c>
      <c r="AB46" s="9">
        <v>22783</v>
      </c>
      <c r="AC46" s="9">
        <v>23359</v>
      </c>
      <c r="AD46" s="9">
        <v>24064</v>
      </c>
      <c r="AE46" s="10">
        <v>24774</v>
      </c>
      <c r="AF46" s="9">
        <v>25503</v>
      </c>
      <c r="AG46" s="11">
        <v>25881</v>
      </c>
      <c r="AH46" s="9">
        <v>26526</v>
      </c>
      <c r="AI46" s="9">
        <v>26953</v>
      </c>
      <c r="AJ46" s="9">
        <v>27903</v>
      </c>
      <c r="AK46" s="9">
        <v>28718</v>
      </c>
      <c r="AL46" s="9">
        <v>29396</v>
      </c>
      <c r="AM46" s="10">
        <v>29800</v>
      </c>
      <c r="AN46" s="9">
        <v>30198</v>
      </c>
      <c r="AO46" s="11">
        <v>30469</v>
      </c>
      <c r="AP46" s="9">
        <v>30196</v>
      </c>
      <c r="AQ46" s="9">
        <v>30666</v>
      </c>
      <c r="AR46" s="9">
        <v>31312</v>
      </c>
      <c r="AS46" s="9">
        <v>32249</v>
      </c>
      <c r="AT46" s="9">
        <v>32996</v>
      </c>
      <c r="AU46" s="10">
        <v>33937</v>
      </c>
      <c r="AV46" s="9">
        <v>34896</v>
      </c>
      <c r="AW46" s="11">
        <v>35121</v>
      </c>
      <c r="AX46" s="9">
        <v>35260</v>
      </c>
      <c r="AY46" s="9">
        <v>35119</v>
      </c>
      <c r="AZ46" s="9">
        <v>35576</v>
      </c>
      <c r="BA46" s="9">
        <v>36053</v>
      </c>
      <c r="BB46" s="9">
        <v>35974</v>
      </c>
      <c r="BC46" s="10">
        <v>36177</v>
      </c>
      <c r="BD46" s="9">
        <v>36360</v>
      </c>
      <c r="BE46" s="11">
        <v>37332</v>
      </c>
      <c r="BF46" s="9">
        <v>38073</v>
      </c>
      <c r="BG46" s="9">
        <v>38977</v>
      </c>
      <c r="BH46" s="9">
        <v>39576</v>
      </c>
      <c r="BI46" s="9">
        <v>40090</v>
      </c>
      <c r="BJ46" s="9">
        <v>40330</v>
      </c>
      <c r="BK46" s="10">
        <v>40672</v>
      </c>
      <c r="BL46" s="9">
        <v>41015</v>
      </c>
      <c r="BM46" s="11">
        <v>40681</v>
      </c>
      <c r="BN46" s="9">
        <v>40906</v>
      </c>
      <c r="BO46" s="9">
        <v>41301</v>
      </c>
      <c r="BP46" s="9">
        <v>41651</v>
      </c>
      <c r="BQ46" s="9">
        <v>41948</v>
      </c>
      <c r="BR46" s="9">
        <v>42211</v>
      </c>
      <c r="BS46" s="9">
        <v>42525</v>
      </c>
      <c r="BT46" s="9">
        <v>42952</v>
      </c>
      <c r="BU46" s="9">
        <v>43626</v>
      </c>
      <c r="BV46" s="9">
        <v>44981</v>
      </c>
    </row>
    <row r="47" spans="1:74" x14ac:dyDescent="0.35">
      <c r="A47" s="41"/>
      <c r="B47" s="12" t="s">
        <v>38</v>
      </c>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row>
    <row r="48" spans="1:74" x14ac:dyDescent="0.35">
      <c r="A48" s="41"/>
      <c r="B48" s="12" t="s">
        <v>39</v>
      </c>
      <c r="C48" s="13">
        <v>354</v>
      </c>
      <c r="D48" s="13">
        <v>384</v>
      </c>
      <c r="E48" s="13">
        <v>393</v>
      </c>
      <c r="F48" s="13">
        <v>434</v>
      </c>
      <c r="G48" s="13">
        <v>456</v>
      </c>
      <c r="H48" s="13">
        <v>487</v>
      </c>
      <c r="I48" s="13">
        <v>500</v>
      </c>
      <c r="J48" s="13">
        <v>556</v>
      </c>
      <c r="K48" s="13">
        <v>575</v>
      </c>
      <c r="L48" s="13">
        <v>606</v>
      </c>
      <c r="M48" s="13">
        <v>633</v>
      </c>
      <c r="N48" s="13">
        <v>680</v>
      </c>
      <c r="O48" s="13">
        <v>716</v>
      </c>
      <c r="P48" s="13">
        <v>779</v>
      </c>
      <c r="Q48" s="13">
        <v>823</v>
      </c>
      <c r="R48" s="13">
        <v>868</v>
      </c>
      <c r="S48" s="13">
        <v>906</v>
      </c>
      <c r="T48" s="13">
        <v>972</v>
      </c>
      <c r="U48" s="13">
        <v>1040</v>
      </c>
      <c r="V48" s="13">
        <v>1113</v>
      </c>
      <c r="W48" s="13">
        <v>1280</v>
      </c>
      <c r="X48" s="13">
        <v>1324</v>
      </c>
      <c r="Y48" s="13">
        <v>1404</v>
      </c>
      <c r="Z48" s="13">
        <v>1494</v>
      </c>
      <c r="AA48" s="13">
        <v>1565</v>
      </c>
      <c r="AB48" s="13">
        <v>1672</v>
      </c>
      <c r="AC48" s="13">
        <v>1761</v>
      </c>
      <c r="AD48" s="13">
        <v>1862</v>
      </c>
      <c r="AE48" s="13">
        <v>1991</v>
      </c>
      <c r="AF48" s="13">
        <v>2230</v>
      </c>
      <c r="AG48" s="13">
        <v>2384</v>
      </c>
      <c r="AH48" s="13">
        <v>2558</v>
      </c>
      <c r="AI48" s="13">
        <v>2723</v>
      </c>
      <c r="AJ48" s="13">
        <v>2909</v>
      </c>
      <c r="AK48" s="13">
        <v>3168</v>
      </c>
      <c r="AL48" s="13">
        <v>3564</v>
      </c>
      <c r="AM48" s="13">
        <v>3852</v>
      </c>
      <c r="AN48" s="13">
        <v>4022</v>
      </c>
      <c r="AO48" s="13">
        <v>4236</v>
      </c>
      <c r="AP48" s="13">
        <v>4361</v>
      </c>
      <c r="AQ48" s="13">
        <v>4531</v>
      </c>
      <c r="AR48" s="13">
        <v>4681</v>
      </c>
      <c r="AS48" s="13">
        <v>4809</v>
      </c>
      <c r="AT48" s="13">
        <v>4957</v>
      </c>
      <c r="AU48" s="13">
        <v>5126</v>
      </c>
      <c r="AV48" s="13">
        <v>5259</v>
      </c>
      <c r="AW48" s="13">
        <v>5448</v>
      </c>
      <c r="AX48" s="13">
        <v>5683</v>
      </c>
      <c r="AY48" s="13">
        <v>5902</v>
      </c>
      <c r="AZ48" s="13">
        <v>6222</v>
      </c>
      <c r="BA48" s="13">
        <v>6538</v>
      </c>
      <c r="BB48" s="13">
        <v>6770</v>
      </c>
      <c r="BC48" s="13">
        <v>7143</v>
      </c>
      <c r="BD48" s="13">
        <v>7207</v>
      </c>
      <c r="BE48" s="13">
        <v>7720</v>
      </c>
      <c r="BF48" s="13">
        <v>8103</v>
      </c>
      <c r="BG48" s="13">
        <v>8461</v>
      </c>
      <c r="BH48" s="13">
        <v>8765</v>
      </c>
      <c r="BI48" s="13">
        <v>9026</v>
      </c>
      <c r="BJ48" s="13">
        <v>9276</v>
      </c>
      <c r="BK48" s="13">
        <v>9415</v>
      </c>
      <c r="BL48" s="13">
        <v>9648</v>
      </c>
      <c r="BM48" s="13">
        <v>9885</v>
      </c>
      <c r="BN48" s="13">
        <v>10174</v>
      </c>
      <c r="BO48" s="13">
        <v>10404</v>
      </c>
      <c r="BP48" s="13">
        <v>10682</v>
      </c>
      <c r="BQ48" s="13">
        <v>10833</v>
      </c>
      <c r="BR48" s="13">
        <v>11026</v>
      </c>
      <c r="BS48" s="13">
        <v>11260</v>
      </c>
      <c r="BT48" s="13">
        <v>11573</v>
      </c>
      <c r="BU48" s="13">
        <v>11978</v>
      </c>
      <c r="BV48" s="13">
        <v>13073</v>
      </c>
    </row>
    <row r="49" spans="1:74" x14ac:dyDescent="0.35">
      <c r="A49" s="41"/>
      <c r="B49" s="12" t="s">
        <v>40</v>
      </c>
      <c r="C49" s="13">
        <v>451</v>
      </c>
      <c r="D49" s="13">
        <v>468</v>
      </c>
      <c r="E49" s="13">
        <v>474</v>
      </c>
      <c r="F49" s="13">
        <v>443</v>
      </c>
      <c r="G49" s="13">
        <v>444</v>
      </c>
      <c r="H49" s="13">
        <v>448</v>
      </c>
      <c r="I49" s="13">
        <v>454</v>
      </c>
      <c r="J49" s="13">
        <v>460</v>
      </c>
      <c r="K49" s="13">
        <v>468</v>
      </c>
      <c r="L49" s="13">
        <v>501</v>
      </c>
      <c r="M49" s="13">
        <v>480</v>
      </c>
      <c r="N49" s="13">
        <v>487</v>
      </c>
      <c r="O49" s="13">
        <v>502</v>
      </c>
      <c r="P49" s="13">
        <v>517</v>
      </c>
      <c r="Q49" s="13">
        <v>529</v>
      </c>
      <c r="R49" s="13">
        <v>534</v>
      </c>
      <c r="S49" s="13">
        <v>535</v>
      </c>
      <c r="T49" s="13">
        <v>549</v>
      </c>
      <c r="U49" s="13">
        <v>554</v>
      </c>
      <c r="V49" s="13">
        <v>554</v>
      </c>
      <c r="W49" s="13">
        <v>557</v>
      </c>
      <c r="X49" s="13">
        <v>564</v>
      </c>
      <c r="Y49" s="13">
        <v>561</v>
      </c>
      <c r="Z49" s="13">
        <v>570</v>
      </c>
      <c r="AA49" s="13">
        <v>562</v>
      </c>
      <c r="AB49" s="13">
        <v>564</v>
      </c>
      <c r="AC49" s="13">
        <v>564</v>
      </c>
      <c r="AD49" s="13">
        <v>577</v>
      </c>
      <c r="AE49" s="13">
        <v>578</v>
      </c>
      <c r="AF49" s="13">
        <v>590</v>
      </c>
      <c r="AG49" s="13">
        <v>590</v>
      </c>
      <c r="AH49" s="13">
        <v>602</v>
      </c>
      <c r="AI49" s="13">
        <v>618</v>
      </c>
      <c r="AJ49" s="13">
        <v>627</v>
      </c>
      <c r="AK49" s="13">
        <v>641</v>
      </c>
      <c r="AL49" s="13">
        <v>653</v>
      </c>
      <c r="AM49" s="13">
        <v>669</v>
      </c>
      <c r="AN49" s="13">
        <v>684</v>
      </c>
      <c r="AO49" s="13">
        <v>703</v>
      </c>
      <c r="AP49" s="13">
        <v>714</v>
      </c>
      <c r="AQ49" s="13">
        <v>729</v>
      </c>
      <c r="AR49" s="13">
        <v>742</v>
      </c>
      <c r="AS49" s="13">
        <v>755</v>
      </c>
      <c r="AT49" s="13">
        <v>774</v>
      </c>
      <c r="AU49" s="13">
        <v>810</v>
      </c>
      <c r="AV49" s="13">
        <v>844</v>
      </c>
      <c r="AW49" s="13">
        <v>867</v>
      </c>
      <c r="AX49" s="13">
        <v>893</v>
      </c>
      <c r="AY49" s="13">
        <v>904</v>
      </c>
      <c r="AZ49" s="13">
        <v>889</v>
      </c>
      <c r="BA49" s="13">
        <v>902</v>
      </c>
      <c r="BB49" s="13">
        <v>896</v>
      </c>
      <c r="BC49" s="13">
        <v>906</v>
      </c>
      <c r="BD49" s="13">
        <v>904</v>
      </c>
      <c r="BE49" s="13">
        <v>913</v>
      </c>
      <c r="BF49" s="13">
        <v>909</v>
      </c>
      <c r="BG49" s="13">
        <v>914</v>
      </c>
      <c r="BH49" s="13">
        <v>917</v>
      </c>
      <c r="BI49" s="13">
        <v>922</v>
      </c>
      <c r="BJ49" s="13">
        <v>931</v>
      </c>
      <c r="BK49" s="13">
        <v>936</v>
      </c>
      <c r="BL49" s="13">
        <v>943</v>
      </c>
      <c r="BM49" s="13">
        <v>943</v>
      </c>
      <c r="BN49" s="13">
        <v>946</v>
      </c>
      <c r="BO49" s="13">
        <v>948</v>
      </c>
      <c r="BP49" s="13">
        <v>953</v>
      </c>
      <c r="BQ49" s="13">
        <v>963</v>
      </c>
      <c r="BR49" s="13">
        <v>973</v>
      </c>
      <c r="BS49" s="13">
        <v>971</v>
      </c>
      <c r="BT49" s="13">
        <v>975</v>
      </c>
      <c r="BU49" s="13">
        <v>973</v>
      </c>
      <c r="BV49" s="13">
        <v>986</v>
      </c>
    </row>
    <row r="50" spans="1:74" x14ac:dyDescent="0.35">
      <c r="A50" s="41"/>
      <c r="B50" s="12" t="s">
        <v>41</v>
      </c>
      <c r="C50" s="13">
        <v>592</v>
      </c>
      <c r="D50" s="13">
        <v>542</v>
      </c>
      <c r="E50" s="13">
        <v>553</v>
      </c>
      <c r="F50" s="13">
        <v>567</v>
      </c>
      <c r="G50" s="13">
        <v>579</v>
      </c>
      <c r="H50" s="13">
        <v>587</v>
      </c>
      <c r="I50" s="13">
        <v>601</v>
      </c>
      <c r="J50" s="13">
        <v>608</v>
      </c>
      <c r="K50" s="13">
        <v>626</v>
      </c>
      <c r="L50" s="13">
        <v>648</v>
      </c>
      <c r="M50" s="13">
        <v>670</v>
      </c>
      <c r="N50" s="13">
        <v>684</v>
      </c>
      <c r="O50" s="13">
        <v>711</v>
      </c>
      <c r="P50" s="13">
        <v>713</v>
      </c>
      <c r="Q50" s="13">
        <v>705</v>
      </c>
      <c r="R50" s="13">
        <v>713</v>
      </c>
      <c r="S50" s="13">
        <v>725</v>
      </c>
      <c r="T50" s="13">
        <v>731</v>
      </c>
      <c r="U50" s="13">
        <v>727</v>
      </c>
      <c r="V50" s="13">
        <v>726</v>
      </c>
      <c r="W50" s="13">
        <v>730</v>
      </c>
      <c r="X50" s="13">
        <v>730</v>
      </c>
      <c r="Y50" s="13">
        <v>735</v>
      </c>
      <c r="Z50" s="13">
        <v>738</v>
      </c>
      <c r="AA50" s="13">
        <v>750</v>
      </c>
      <c r="AB50" s="13">
        <v>767</v>
      </c>
      <c r="AC50" s="13">
        <v>771</v>
      </c>
      <c r="AD50" s="13">
        <v>768</v>
      </c>
      <c r="AE50" s="13">
        <v>779</v>
      </c>
      <c r="AF50" s="13">
        <v>797</v>
      </c>
      <c r="AG50" s="13">
        <v>809</v>
      </c>
      <c r="AH50" s="13">
        <v>804</v>
      </c>
      <c r="AI50" s="13">
        <v>799</v>
      </c>
      <c r="AJ50" s="13">
        <v>800</v>
      </c>
      <c r="AK50" s="13">
        <v>800</v>
      </c>
      <c r="AL50" s="13">
        <v>795</v>
      </c>
      <c r="AM50" s="13">
        <v>800</v>
      </c>
      <c r="AN50" s="13">
        <v>799</v>
      </c>
      <c r="AO50" s="13">
        <v>802</v>
      </c>
      <c r="AP50" s="13">
        <v>807</v>
      </c>
      <c r="AQ50" s="13">
        <v>812</v>
      </c>
      <c r="AR50" s="13">
        <v>782</v>
      </c>
      <c r="AS50" s="13">
        <v>808</v>
      </c>
      <c r="AT50" s="13">
        <v>831</v>
      </c>
      <c r="AU50" s="13">
        <v>865</v>
      </c>
      <c r="AV50" s="13">
        <v>878</v>
      </c>
      <c r="AW50" s="13">
        <v>903</v>
      </c>
      <c r="AX50" s="13">
        <v>927</v>
      </c>
      <c r="AY50" s="13">
        <v>939</v>
      </c>
      <c r="AZ50" s="13">
        <v>942</v>
      </c>
      <c r="BA50" s="13">
        <v>952</v>
      </c>
      <c r="BB50" s="13">
        <v>974</v>
      </c>
      <c r="BC50" s="13">
        <v>983</v>
      </c>
      <c r="BD50" s="13">
        <v>996</v>
      </c>
      <c r="BE50" s="13">
        <v>1024</v>
      </c>
      <c r="BF50" s="13">
        <v>1039</v>
      </c>
      <c r="BG50" s="13">
        <v>1075</v>
      </c>
      <c r="BH50" s="13">
        <v>1077</v>
      </c>
      <c r="BI50" s="13">
        <v>1122</v>
      </c>
      <c r="BJ50" s="13">
        <v>1171</v>
      </c>
      <c r="BK50" s="13">
        <v>1228</v>
      </c>
      <c r="BL50" s="13">
        <v>1249</v>
      </c>
      <c r="BM50" s="13">
        <v>1276</v>
      </c>
      <c r="BN50" s="13">
        <v>1309</v>
      </c>
      <c r="BO50" s="13">
        <v>1363</v>
      </c>
      <c r="BP50" s="13">
        <v>1397</v>
      </c>
      <c r="BQ50" s="13">
        <v>1454</v>
      </c>
      <c r="BR50" s="13">
        <v>1531</v>
      </c>
      <c r="BS50" s="13">
        <v>1599</v>
      </c>
      <c r="BT50" s="13">
        <v>1641</v>
      </c>
      <c r="BU50" s="13">
        <v>1702</v>
      </c>
      <c r="BV50" s="13">
        <v>1763</v>
      </c>
    </row>
    <row r="51" spans="1:74" x14ac:dyDescent="0.35">
      <c r="A51" s="41"/>
      <c r="B51" s="12" t="s">
        <v>42</v>
      </c>
      <c r="C51" s="13">
        <v>5646</v>
      </c>
      <c r="D51" s="13">
        <v>5801</v>
      </c>
      <c r="E51" s="13">
        <v>5959</v>
      </c>
      <c r="F51" s="13">
        <v>5949</v>
      </c>
      <c r="G51" s="13">
        <v>5973</v>
      </c>
      <c r="H51" s="13">
        <v>6047</v>
      </c>
      <c r="I51" s="13">
        <v>6182</v>
      </c>
      <c r="J51" s="13">
        <v>6308</v>
      </c>
      <c r="K51" s="13">
        <v>6373</v>
      </c>
      <c r="L51" s="13">
        <v>6444</v>
      </c>
      <c r="M51" s="13">
        <v>6511</v>
      </c>
      <c r="N51" s="13">
        <v>6607</v>
      </c>
      <c r="O51" s="13">
        <v>6658</v>
      </c>
      <c r="P51" s="13">
        <v>6723</v>
      </c>
      <c r="Q51" s="13">
        <v>6811</v>
      </c>
      <c r="R51" s="13">
        <v>6907</v>
      </c>
      <c r="S51" s="13">
        <v>6961</v>
      </c>
      <c r="T51" s="13">
        <v>7026</v>
      </c>
      <c r="U51" s="13">
        <v>7104</v>
      </c>
      <c r="V51" s="13">
        <v>7150</v>
      </c>
      <c r="W51" s="13">
        <v>7212</v>
      </c>
      <c r="X51" s="13">
        <v>7305</v>
      </c>
      <c r="Y51" s="13">
        <v>7525</v>
      </c>
      <c r="Z51" s="13">
        <v>7827</v>
      </c>
      <c r="AA51" s="13">
        <v>8064</v>
      </c>
      <c r="AB51" s="13">
        <v>8297</v>
      </c>
      <c r="AC51" s="13">
        <v>8552</v>
      </c>
      <c r="AD51" s="13">
        <v>8778</v>
      </c>
      <c r="AE51" s="13">
        <v>9096</v>
      </c>
      <c r="AF51" s="13">
        <v>9399</v>
      </c>
      <c r="AG51" s="13">
        <v>9571</v>
      </c>
      <c r="AH51" s="13">
        <v>9820</v>
      </c>
      <c r="AI51" s="13">
        <v>10035</v>
      </c>
      <c r="AJ51" s="13">
        <v>10367</v>
      </c>
      <c r="AK51" s="13">
        <v>10711</v>
      </c>
      <c r="AL51" s="13">
        <v>10915</v>
      </c>
      <c r="AM51" s="13">
        <v>11120</v>
      </c>
      <c r="AN51" s="13">
        <v>11249</v>
      </c>
      <c r="AO51" s="13">
        <v>11491</v>
      </c>
      <c r="AP51" s="13">
        <v>11662</v>
      </c>
      <c r="AQ51" s="13">
        <v>11815</v>
      </c>
      <c r="AR51" s="13">
        <v>11989</v>
      </c>
      <c r="AS51" s="13">
        <v>12160</v>
      </c>
      <c r="AT51" s="13">
        <v>12294</v>
      </c>
      <c r="AU51" s="13">
        <v>12487</v>
      </c>
      <c r="AV51" s="13">
        <v>12589</v>
      </c>
      <c r="AW51" s="13">
        <v>12660</v>
      </c>
      <c r="AX51" s="13">
        <v>12863</v>
      </c>
      <c r="AY51" s="13">
        <v>12990</v>
      </c>
      <c r="AZ51" s="13">
        <v>13041</v>
      </c>
      <c r="BA51" s="13">
        <v>13213</v>
      </c>
      <c r="BB51" s="13">
        <v>13429</v>
      </c>
      <c r="BC51" s="13">
        <v>13604</v>
      </c>
      <c r="BD51" s="13">
        <v>13821</v>
      </c>
      <c r="BE51" s="13">
        <v>14005</v>
      </c>
      <c r="BF51" s="13">
        <v>14145</v>
      </c>
      <c r="BG51" s="13">
        <v>14282</v>
      </c>
      <c r="BH51" s="13">
        <v>14330</v>
      </c>
      <c r="BI51" s="13">
        <v>14380</v>
      </c>
      <c r="BJ51" s="13">
        <v>14297</v>
      </c>
      <c r="BK51" s="13">
        <v>14354</v>
      </c>
      <c r="BL51" s="13">
        <v>14382</v>
      </c>
      <c r="BM51" s="13">
        <v>14449</v>
      </c>
      <c r="BN51" s="13">
        <v>14364</v>
      </c>
      <c r="BO51" s="13">
        <v>14338</v>
      </c>
      <c r="BP51" s="13">
        <v>14284</v>
      </c>
      <c r="BQ51" s="13">
        <v>14179</v>
      </c>
      <c r="BR51" s="13">
        <v>14052</v>
      </c>
      <c r="BS51" s="13">
        <v>13912</v>
      </c>
      <c r="BT51" s="13">
        <v>13831</v>
      </c>
      <c r="BU51" s="13">
        <v>13740</v>
      </c>
      <c r="BV51" s="13">
        <v>13619</v>
      </c>
    </row>
    <row r="52" spans="1:74" x14ac:dyDescent="0.35">
      <c r="A52" s="41"/>
      <c r="B52" s="12" t="s">
        <v>43</v>
      </c>
      <c r="C52" s="13">
        <v>9318</v>
      </c>
      <c r="D52" s="13">
        <v>9910</v>
      </c>
      <c r="E52" s="13">
        <v>9896</v>
      </c>
      <c r="F52" s="13">
        <v>9384</v>
      </c>
      <c r="G52" s="13">
        <v>9512</v>
      </c>
      <c r="H52" s="13">
        <v>9006</v>
      </c>
      <c r="I52" s="13">
        <v>8832</v>
      </c>
      <c r="J52" s="13">
        <v>8703</v>
      </c>
      <c r="K52" s="13">
        <v>8811</v>
      </c>
      <c r="L52" s="13">
        <v>8654</v>
      </c>
      <c r="M52" s="13">
        <v>8738</v>
      </c>
      <c r="N52" s="13">
        <v>8687</v>
      </c>
      <c r="O52" s="13">
        <v>8824</v>
      </c>
      <c r="P52" s="13">
        <v>9101</v>
      </c>
      <c r="Q52" s="13">
        <v>9030</v>
      </c>
      <c r="R52" s="13">
        <v>9064</v>
      </c>
      <c r="S52" s="13">
        <v>9106</v>
      </c>
      <c r="T52" s="13">
        <v>9302</v>
      </c>
      <c r="U52" s="13">
        <v>9443</v>
      </c>
      <c r="V52" s="13">
        <v>9121</v>
      </c>
      <c r="W52" s="13">
        <v>9193</v>
      </c>
      <c r="X52" s="13">
        <v>9543</v>
      </c>
      <c r="Y52" s="13">
        <v>9857</v>
      </c>
      <c r="Z52" s="13">
        <v>9876</v>
      </c>
      <c r="AA52" s="13">
        <v>10286</v>
      </c>
      <c r="AB52" s="13">
        <v>10593</v>
      </c>
      <c r="AC52" s="13">
        <v>10850</v>
      </c>
      <c r="AD52" s="13">
        <v>11235</v>
      </c>
      <c r="AE52" s="13">
        <v>11504</v>
      </c>
      <c r="AF52" s="13">
        <v>11657</v>
      </c>
      <c r="AG52" s="13">
        <v>11706</v>
      </c>
      <c r="AH52" s="13">
        <v>11918</v>
      </c>
      <c r="AI52" s="13">
        <v>11979</v>
      </c>
      <c r="AJ52" s="13">
        <v>12389</v>
      </c>
      <c r="AK52" s="13">
        <v>12553</v>
      </c>
      <c r="AL52" s="13">
        <v>12626</v>
      </c>
      <c r="AM52" s="13">
        <v>12515</v>
      </c>
      <c r="AN52" s="13">
        <v>12598</v>
      </c>
      <c r="AO52" s="13">
        <v>12405</v>
      </c>
      <c r="AP52" s="13">
        <v>11828</v>
      </c>
      <c r="AQ52" s="13">
        <v>11917</v>
      </c>
      <c r="AR52" s="13">
        <v>12237</v>
      </c>
      <c r="AS52" s="13">
        <v>12837</v>
      </c>
      <c r="AT52" s="13">
        <v>13258</v>
      </c>
      <c r="AU52" s="13">
        <v>13802</v>
      </c>
      <c r="AV52" s="13">
        <v>14452</v>
      </c>
      <c r="AW52" s="13">
        <v>14345</v>
      </c>
      <c r="AX52" s="13">
        <v>13967</v>
      </c>
      <c r="AY52" s="13">
        <v>13514</v>
      </c>
      <c r="AZ52" s="13">
        <v>13548</v>
      </c>
      <c r="BA52" s="13">
        <v>13546</v>
      </c>
      <c r="BB52" s="13">
        <v>13014</v>
      </c>
      <c r="BC52" s="13">
        <v>12590</v>
      </c>
      <c r="BD52" s="13">
        <v>12512</v>
      </c>
      <c r="BE52" s="13">
        <v>12658</v>
      </c>
      <c r="BF52" s="13">
        <v>12887</v>
      </c>
      <c r="BG52" s="13">
        <v>13135</v>
      </c>
      <c r="BH52" s="13">
        <v>13381</v>
      </c>
      <c r="BI52" s="13">
        <v>13557</v>
      </c>
      <c r="BJ52" s="13">
        <v>13522</v>
      </c>
      <c r="BK52" s="13">
        <v>13577</v>
      </c>
      <c r="BL52" s="13">
        <v>13665</v>
      </c>
      <c r="BM52" s="13">
        <v>13757</v>
      </c>
      <c r="BN52" s="13">
        <v>13708</v>
      </c>
      <c r="BO52" s="13">
        <v>13827</v>
      </c>
      <c r="BP52" s="13">
        <v>13891</v>
      </c>
      <c r="BQ52" s="13">
        <v>14059</v>
      </c>
      <c r="BR52" s="13">
        <v>14153</v>
      </c>
      <c r="BS52" s="13">
        <v>14312</v>
      </c>
      <c r="BT52" s="13">
        <v>14483</v>
      </c>
      <c r="BU52" s="13">
        <v>14770</v>
      </c>
      <c r="BV52" s="13">
        <v>15035</v>
      </c>
    </row>
    <row r="53" spans="1:74" x14ac:dyDescent="0.35">
      <c r="A53" s="41"/>
      <c r="B53" s="12" t="s">
        <v>44</v>
      </c>
      <c r="C53" s="13">
        <v>610</v>
      </c>
      <c r="D53" s="13">
        <v>643</v>
      </c>
      <c r="E53" s="13">
        <v>679</v>
      </c>
      <c r="F53" s="13">
        <v>643</v>
      </c>
      <c r="G53" s="13">
        <v>652</v>
      </c>
      <c r="H53" s="13">
        <v>662</v>
      </c>
      <c r="I53" s="13">
        <v>654</v>
      </c>
      <c r="J53" s="13">
        <v>702</v>
      </c>
      <c r="K53" s="13">
        <v>655</v>
      </c>
      <c r="L53" s="13">
        <v>712</v>
      </c>
      <c r="M53" s="13">
        <v>707</v>
      </c>
      <c r="N53" s="13">
        <v>700</v>
      </c>
      <c r="O53" s="13">
        <v>697</v>
      </c>
      <c r="P53" s="13">
        <v>725</v>
      </c>
      <c r="Q53" s="13">
        <v>729</v>
      </c>
      <c r="R53" s="13">
        <v>709</v>
      </c>
      <c r="S53" s="13">
        <v>713</v>
      </c>
      <c r="T53" s="13">
        <v>710</v>
      </c>
      <c r="U53" s="13">
        <v>711</v>
      </c>
      <c r="V53" s="13">
        <v>700</v>
      </c>
      <c r="W53" s="13">
        <v>696</v>
      </c>
      <c r="X53" s="13">
        <v>687</v>
      </c>
      <c r="Y53" s="13">
        <v>685</v>
      </c>
      <c r="Z53" s="13">
        <v>694</v>
      </c>
      <c r="AA53" s="13">
        <v>687</v>
      </c>
      <c r="AB53" s="13">
        <v>681</v>
      </c>
      <c r="AC53" s="13">
        <v>653</v>
      </c>
      <c r="AD53" s="13">
        <v>632</v>
      </c>
      <c r="AE53" s="13">
        <v>612</v>
      </c>
      <c r="AF53" s="13">
        <v>611</v>
      </c>
      <c r="AG53" s="13">
        <v>600</v>
      </c>
      <c r="AH53" s="13">
        <v>609</v>
      </c>
      <c r="AI53" s="13">
        <v>579</v>
      </c>
      <c r="AJ53" s="13">
        <v>586</v>
      </c>
      <c r="AK53" s="13">
        <v>619</v>
      </c>
      <c r="AL53" s="13">
        <v>615</v>
      </c>
      <c r="AM53" s="13">
        <v>616</v>
      </c>
      <c r="AN53" s="13">
        <v>615</v>
      </c>
      <c r="AO53" s="13">
        <v>598</v>
      </c>
      <c r="AP53" s="13">
        <v>587</v>
      </c>
      <c r="AQ53" s="13">
        <v>619</v>
      </c>
      <c r="AR53" s="13">
        <v>633</v>
      </c>
      <c r="AS53" s="13">
        <v>632</v>
      </c>
      <c r="AT53" s="13">
        <v>629</v>
      </c>
      <c r="AU53" s="13">
        <v>585</v>
      </c>
      <c r="AV53" s="13">
        <v>612</v>
      </c>
      <c r="AW53" s="13">
        <v>631</v>
      </c>
      <c r="AX53" s="13">
        <v>656</v>
      </c>
      <c r="AY53" s="13">
        <v>600</v>
      </c>
      <c r="AZ53" s="13">
        <v>660</v>
      </c>
      <c r="BA53" s="13">
        <v>621</v>
      </c>
      <c r="BB53" s="13">
        <v>608</v>
      </c>
      <c r="BC53" s="13">
        <v>667</v>
      </c>
      <c r="BD53" s="13">
        <v>637</v>
      </c>
      <c r="BE53" s="13">
        <v>728</v>
      </c>
      <c r="BF53" s="13">
        <v>699</v>
      </c>
      <c r="BG53" s="13">
        <v>821</v>
      </c>
      <c r="BH53" s="13">
        <v>808</v>
      </c>
      <c r="BI53" s="13">
        <v>772</v>
      </c>
      <c r="BJ53" s="13">
        <v>806</v>
      </c>
      <c r="BK53" s="13">
        <v>815</v>
      </c>
      <c r="BL53" s="13">
        <v>760</v>
      </c>
      <c r="BM53" s="13"/>
      <c r="BN53" s="13"/>
      <c r="BO53" s="13"/>
      <c r="BP53" s="13"/>
      <c r="BQ53" s="13"/>
      <c r="BR53" s="13"/>
      <c r="BS53" s="13"/>
      <c r="BT53" s="13"/>
      <c r="BU53" s="13"/>
      <c r="BV53" s="13"/>
    </row>
    <row r="54" spans="1:74" x14ac:dyDescent="0.35">
      <c r="A54" s="41"/>
      <c r="B54" s="12" t="s">
        <v>45</v>
      </c>
      <c r="C54" s="13">
        <v>67</v>
      </c>
      <c r="D54" s="13">
        <v>74</v>
      </c>
      <c r="E54" s="13">
        <v>78</v>
      </c>
      <c r="F54" s="13">
        <v>83</v>
      </c>
      <c r="G54" s="13">
        <v>83</v>
      </c>
      <c r="H54" s="13">
        <v>86</v>
      </c>
      <c r="I54" s="13">
        <v>88</v>
      </c>
      <c r="J54" s="13">
        <v>96</v>
      </c>
      <c r="K54" s="13">
        <v>105</v>
      </c>
      <c r="L54" s="13">
        <v>109</v>
      </c>
      <c r="M54" s="13">
        <v>117</v>
      </c>
      <c r="N54" s="13">
        <v>125</v>
      </c>
      <c r="O54" s="13">
        <v>126</v>
      </c>
      <c r="P54" s="13">
        <v>126</v>
      </c>
      <c r="Q54" s="13">
        <v>130</v>
      </c>
      <c r="R54" s="13">
        <v>137</v>
      </c>
      <c r="S54" s="13">
        <v>140</v>
      </c>
      <c r="T54" s="13">
        <v>141</v>
      </c>
      <c r="U54" s="13">
        <v>140</v>
      </c>
      <c r="V54" s="13">
        <v>139</v>
      </c>
      <c r="W54" s="13">
        <v>139</v>
      </c>
      <c r="X54" s="13">
        <v>141</v>
      </c>
      <c r="Y54" s="13">
        <v>152</v>
      </c>
      <c r="Z54" s="13">
        <v>152</v>
      </c>
      <c r="AA54" s="13">
        <v>157</v>
      </c>
      <c r="AB54" s="13">
        <v>159</v>
      </c>
      <c r="AC54" s="13">
        <v>157</v>
      </c>
      <c r="AD54" s="13">
        <v>159</v>
      </c>
      <c r="AE54" s="13">
        <v>161</v>
      </c>
      <c r="AF54" s="13">
        <v>164</v>
      </c>
      <c r="AG54" s="13">
        <v>166</v>
      </c>
      <c r="AH54" s="13">
        <v>160</v>
      </c>
      <c r="AI54" s="13">
        <v>165</v>
      </c>
      <c r="AJ54" s="13">
        <v>168</v>
      </c>
      <c r="AK54" s="13">
        <v>169</v>
      </c>
      <c r="AL54" s="13">
        <v>171</v>
      </c>
      <c r="AM54" s="13">
        <v>171</v>
      </c>
      <c r="AN54" s="13">
        <v>174</v>
      </c>
      <c r="AO54" s="13">
        <v>176</v>
      </c>
      <c r="AP54" s="13">
        <v>177</v>
      </c>
      <c r="AQ54" s="13">
        <v>183</v>
      </c>
      <c r="AR54" s="13">
        <v>187</v>
      </c>
      <c r="AS54" s="13">
        <v>187</v>
      </c>
      <c r="AT54" s="13">
        <v>192</v>
      </c>
      <c r="AU54" s="13">
        <v>196</v>
      </c>
      <c r="AV54" s="13">
        <v>198</v>
      </c>
      <c r="AW54" s="13">
        <v>203</v>
      </c>
      <c r="AX54" s="13">
        <v>204</v>
      </c>
      <c r="AY54" s="13">
        <v>207</v>
      </c>
      <c r="AZ54" s="13">
        <v>210</v>
      </c>
      <c r="BA54" s="13">
        <v>216</v>
      </c>
      <c r="BB54" s="13">
        <v>218</v>
      </c>
      <c r="BC54" s="13">
        <v>219</v>
      </c>
      <c r="BD54" s="13">
        <v>218</v>
      </c>
      <c r="BE54" s="13">
        <v>219</v>
      </c>
      <c r="BF54" s="13">
        <v>226</v>
      </c>
      <c r="BG54" s="13">
        <v>222</v>
      </c>
      <c r="BH54" s="13">
        <v>231</v>
      </c>
      <c r="BI54" s="13">
        <v>244</v>
      </c>
      <c r="BJ54" s="13">
        <v>258</v>
      </c>
      <c r="BK54" s="13">
        <v>278</v>
      </c>
      <c r="BL54" s="13">
        <v>299</v>
      </c>
      <c r="BM54" s="13">
        <v>301</v>
      </c>
      <c r="BN54" s="13">
        <v>334</v>
      </c>
      <c r="BO54" s="13">
        <v>349</v>
      </c>
      <c r="BP54" s="13">
        <v>371</v>
      </c>
      <c r="BQ54" s="13">
        <v>387</v>
      </c>
      <c r="BR54" s="13">
        <v>403</v>
      </c>
      <c r="BS54" s="13">
        <v>398</v>
      </c>
      <c r="BT54" s="13">
        <v>376</v>
      </c>
      <c r="BU54" s="13">
        <v>390</v>
      </c>
      <c r="BV54" s="13">
        <v>432</v>
      </c>
    </row>
    <row r="55" spans="1:74" x14ac:dyDescent="0.35">
      <c r="A55" s="41"/>
      <c r="B55" s="12" t="s">
        <v>46</v>
      </c>
      <c r="C55" s="13">
        <v>40</v>
      </c>
      <c r="D55" s="13">
        <v>40</v>
      </c>
      <c r="E55" s="13">
        <v>41</v>
      </c>
      <c r="F55" s="13">
        <v>43</v>
      </c>
      <c r="G55" s="13">
        <v>41</v>
      </c>
      <c r="H55" s="13">
        <v>41</v>
      </c>
      <c r="I55" s="13">
        <v>42</v>
      </c>
      <c r="J55" s="13">
        <v>41</v>
      </c>
      <c r="K55" s="13">
        <v>42</v>
      </c>
      <c r="L55" s="13">
        <v>43</v>
      </c>
      <c r="M55" s="13">
        <v>43</v>
      </c>
      <c r="N55" s="13">
        <v>43</v>
      </c>
      <c r="O55" s="13">
        <v>46</v>
      </c>
      <c r="P55" s="13">
        <v>47</v>
      </c>
      <c r="Q55" s="13">
        <v>47</v>
      </c>
      <c r="R55" s="13">
        <v>47</v>
      </c>
      <c r="S55" s="13">
        <v>48</v>
      </c>
      <c r="T55" s="13">
        <v>48</v>
      </c>
      <c r="U55" s="13">
        <v>48</v>
      </c>
      <c r="V55" s="13">
        <v>48</v>
      </c>
      <c r="W55" s="13">
        <v>47</v>
      </c>
      <c r="X55" s="13">
        <v>47</v>
      </c>
      <c r="Y55" s="13">
        <v>47</v>
      </c>
      <c r="Z55" s="13">
        <v>47</v>
      </c>
      <c r="AA55" s="13">
        <v>50</v>
      </c>
      <c r="AB55" s="13">
        <v>50</v>
      </c>
      <c r="AC55" s="13">
        <v>51</v>
      </c>
      <c r="AD55" s="13">
        <v>53</v>
      </c>
      <c r="AE55" s="13">
        <v>53</v>
      </c>
      <c r="AF55" s="13">
        <v>55</v>
      </c>
      <c r="AG55" s="13">
        <v>55</v>
      </c>
      <c r="AH55" s="13">
        <v>55</v>
      </c>
      <c r="AI55" s="13">
        <v>55</v>
      </c>
      <c r="AJ55" s="13">
        <v>57</v>
      </c>
      <c r="AK55" s="13">
        <v>57</v>
      </c>
      <c r="AL55" s="13">
        <v>57</v>
      </c>
      <c r="AM55" s="13">
        <v>57</v>
      </c>
      <c r="AN55" s="13">
        <v>57</v>
      </c>
      <c r="AO55" s="13">
        <v>58</v>
      </c>
      <c r="AP55" s="13">
        <v>60</v>
      </c>
      <c r="AQ55" s="13">
        <v>60</v>
      </c>
      <c r="AR55" s="13">
        <v>61</v>
      </c>
      <c r="AS55" s="13">
        <v>61</v>
      </c>
      <c r="AT55" s="13">
        <v>61</v>
      </c>
      <c r="AU55" s="13">
        <v>66</v>
      </c>
      <c r="AV55" s="13">
        <v>64</v>
      </c>
      <c r="AW55" s="13">
        <v>64</v>
      </c>
      <c r="AX55" s="13">
        <v>67</v>
      </c>
      <c r="AY55" s="13">
        <v>63</v>
      </c>
      <c r="AZ55" s="13">
        <v>64</v>
      </c>
      <c r="BA55" s="13">
        <v>65</v>
      </c>
      <c r="BB55" s="13">
        <v>65</v>
      </c>
      <c r="BC55" s="13">
        <v>65</v>
      </c>
      <c r="BD55" s="13">
        <v>65</v>
      </c>
      <c r="BE55" s="13">
        <v>65</v>
      </c>
      <c r="BF55" s="13">
        <v>65</v>
      </c>
      <c r="BG55" s="13">
        <v>67</v>
      </c>
      <c r="BH55" s="13">
        <v>67</v>
      </c>
      <c r="BI55" s="13">
        <v>67</v>
      </c>
      <c r="BJ55" s="13">
        <v>69</v>
      </c>
      <c r="BK55" s="13">
        <v>69</v>
      </c>
      <c r="BL55" s="13">
        <v>69</v>
      </c>
      <c r="BM55" s="13">
        <v>70</v>
      </c>
      <c r="BN55" s="13">
        <v>71</v>
      </c>
      <c r="BO55" s="13">
        <v>72</v>
      </c>
      <c r="BP55" s="13">
        <v>73</v>
      </c>
      <c r="BQ55" s="13">
        <v>73</v>
      </c>
      <c r="BR55" s="13">
        <v>73</v>
      </c>
      <c r="BS55" s="13">
        <v>73</v>
      </c>
      <c r="BT55" s="13">
        <v>73</v>
      </c>
      <c r="BU55" s="13">
        <v>73</v>
      </c>
      <c r="BV55" s="13">
        <v>73</v>
      </c>
    </row>
    <row r="56" spans="1:74" x14ac:dyDescent="0.35">
      <c r="A56" s="55" t="s">
        <v>55</v>
      </c>
      <c r="B56" s="56"/>
      <c r="C56" s="9">
        <v>844</v>
      </c>
      <c r="D56" s="9">
        <v>855</v>
      </c>
      <c r="E56" s="9">
        <v>872</v>
      </c>
      <c r="F56" s="9">
        <v>884</v>
      </c>
      <c r="G56" s="10">
        <v>891</v>
      </c>
      <c r="H56" s="9">
        <v>899</v>
      </c>
      <c r="I56" s="11">
        <v>903</v>
      </c>
      <c r="J56" s="9">
        <v>904</v>
      </c>
      <c r="K56" s="9">
        <v>913</v>
      </c>
      <c r="L56" s="9">
        <v>919</v>
      </c>
      <c r="M56" s="9">
        <v>937</v>
      </c>
      <c r="N56" s="9">
        <v>943</v>
      </c>
      <c r="O56" s="9">
        <v>934</v>
      </c>
      <c r="P56" s="9">
        <v>943</v>
      </c>
      <c r="Q56" s="9">
        <v>953</v>
      </c>
      <c r="R56" s="9">
        <v>947</v>
      </c>
      <c r="S56" s="10">
        <v>945</v>
      </c>
      <c r="T56" s="9">
        <v>951</v>
      </c>
      <c r="U56" s="11">
        <v>964</v>
      </c>
      <c r="V56" s="9">
        <v>967</v>
      </c>
      <c r="W56" s="9">
        <v>988</v>
      </c>
      <c r="X56" s="9">
        <v>1021</v>
      </c>
      <c r="Y56" s="9">
        <v>1025</v>
      </c>
      <c r="Z56" s="9">
        <v>1062</v>
      </c>
      <c r="AA56" s="9">
        <v>1053</v>
      </c>
      <c r="AB56" s="9">
        <v>1088</v>
      </c>
      <c r="AC56" s="9">
        <v>1120</v>
      </c>
      <c r="AD56" s="9">
        <v>1171</v>
      </c>
      <c r="AE56" s="10">
        <v>1211</v>
      </c>
      <c r="AF56" s="9">
        <v>1225</v>
      </c>
      <c r="AG56" s="11">
        <v>1274</v>
      </c>
      <c r="AH56" s="9">
        <v>1327</v>
      </c>
      <c r="AI56" s="9">
        <v>1360</v>
      </c>
      <c r="AJ56" s="9">
        <v>1403</v>
      </c>
      <c r="AK56" s="9">
        <v>1461</v>
      </c>
      <c r="AL56" s="9">
        <v>1520</v>
      </c>
      <c r="AM56" s="10">
        <v>1522</v>
      </c>
      <c r="AN56" s="9">
        <v>1556</v>
      </c>
      <c r="AO56" s="11">
        <v>1581</v>
      </c>
      <c r="AP56" s="9">
        <v>1626</v>
      </c>
      <c r="AQ56" s="9">
        <v>1584</v>
      </c>
      <c r="AR56" s="9">
        <v>1551</v>
      </c>
      <c r="AS56" s="9">
        <v>1550</v>
      </c>
      <c r="AT56" s="9">
        <v>1567</v>
      </c>
      <c r="AU56" s="10">
        <v>1599</v>
      </c>
      <c r="AV56" s="9">
        <v>1607</v>
      </c>
      <c r="AW56" s="11">
        <v>1592</v>
      </c>
      <c r="AX56" s="9">
        <v>1610</v>
      </c>
      <c r="AY56" s="9">
        <v>1625</v>
      </c>
      <c r="AZ56" s="9">
        <v>1629</v>
      </c>
      <c r="BA56" s="9">
        <v>1650</v>
      </c>
      <c r="BB56" s="9">
        <v>1686</v>
      </c>
      <c r="BC56" s="10">
        <v>1670</v>
      </c>
      <c r="BD56" s="9">
        <v>1704</v>
      </c>
      <c r="BE56" s="11">
        <v>1685</v>
      </c>
      <c r="BF56" s="9">
        <v>1710</v>
      </c>
      <c r="BG56" s="9">
        <v>1725</v>
      </c>
      <c r="BH56" s="9">
        <v>1729</v>
      </c>
      <c r="BI56" s="9">
        <v>1757</v>
      </c>
      <c r="BJ56" s="9">
        <v>1769</v>
      </c>
      <c r="BK56" s="10">
        <v>1789</v>
      </c>
      <c r="BL56" s="9">
        <v>1805</v>
      </c>
      <c r="BM56" s="11">
        <v>1824</v>
      </c>
      <c r="BN56" s="9">
        <v>1832</v>
      </c>
      <c r="BO56" s="9">
        <v>1852</v>
      </c>
      <c r="BP56" s="9">
        <v>1852</v>
      </c>
      <c r="BQ56" s="9">
        <v>1856</v>
      </c>
      <c r="BR56" s="9">
        <v>1878</v>
      </c>
      <c r="BS56" s="9">
        <v>1883</v>
      </c>
      <c r="BT56" s="9">
        <v>1899</v>
      </c>
      <c r="BU56" s="9">
        <v>1936</v>
      </c>
      <c r="BV56" s="9">
        <v>1934</v>
      </c>
    </row>
    <row r="57" spans="1:74" x14ac:dyDescent="0.35">
      <c r="A57" s="42"/>
      <c r="B57" s="18" t="s">
        <v>47</v>
      </c>
      <c r="C57" s="13">
        <v>844</v>
      </c>
      <c r="D57" s="13">
        <v>855</v>
      </c>
      <c r="E57" s="13">
        <v>872</v>
      </c>
      <c r="F57" s="13">
        <v>884</v>
      </c>
      <c r="G57" s="13">
        <v>891</v>
      </c>
      <c r="H57" s="13">
        <v>899</v>
      </c>
      <c r="I57" s="13">
        <v>903</v>
      </c>
      <c r="J57" s="13">
        <v>904</v>
      </c>
      <c r="K57" s="13">
        <v>913</v>
      </c>
      <c r="L57" s="13">
        <v>919</v>
      </c>
      <c r="M57" s="13">
        <v>937</v>
      </c>
      <c r="N57" s="13">
        <v>943</v>
      </c>
      <c r="O57" s="13">
        <v>934</v>
      </c>
      <c r="P57" s="13">
        <v>943</v>
      </c>
      <c r="Q57" s="19">
        <v>953</v>
      </c>
      <c r="R57" s="19">
        <v>947</v>
      </c>
      <c r="S57" s="19">
        <v>945</v>
      </c>
      <c r="T57" s="19">
        <v>951</v>
      </c>
      <c r="U57" s="19">
        <v>964</v>
      </c>
      <c r="V57" s="19">
        <v>967</v>
      </c>
      <c r="W57" s="19">
        <v>988</v>
      </c>
      <c r="X57" s="19">
        <v>1021</v>
      </c>
      <c r="Y57" s="19">
        <v>1025</v>
      </c>
      <c r="Z57" s="19">
        <v>1062</v>
      </c>
      <c r="AA57" s="19">
        <v>1053</v>
      </c>
      <c r="AB57" s="19">
        <v>1088</v>
      </c>
      <c r="AC57" s="19">
        <v>1120</v>
      </c>
      <c r="AD57" s="19">
        <v>1171</v>
      </c>
      <c r="AE57" s="19">
        <v>1211</v>
      </c>
      <c r="AF57" s="19">
        <v>1225</v>
      </c>
      <c r="AG57" s="19">
        <v>1274</v>
      </c>
      <c r="AH57" s="19">
        <v>1327</v>
      </c>
      <c r="AI57" s="19">
        <v>1360</v>
      </c>
      <c r="AJ57" s="19">
        <v>1403</v>
      </c>
      <c r="AK57" s="19">
        <v>1461</v>
      </c>
      <c r="AL57" s="19">
        <v>1520</v>
      </c>
      <c r="AM57" s="19">
        <v>1522</v>
      </c>
      <c r="AN57" s="19">
        <v>1556</v>
      </c>
      <c r="AO57" s="19">
        <v>1581</v>
      </c>
      <c r="AP57" s="19">
        <v>1626</v>
      </c>
      <c r="AQ57" s="13">
        <v>1584</v>
      </c>
      <c r="AR57" s="13">
        <v>1551</v>
      </c>
      <c r="AS57" s="13">
        <v>1550</v>
      </c>
      <c r="AT57" s="13">
        <v>1567</v>
      </c>
      <c r="AU57" s="13">
        <v>1599</v>
      </c>
      <c r="AV57" s="13">
        <v>1607</v>
      </c>
      <c r="AW57" s="13">
        <v>1592</v>
      </c>
      <c r="AX57" s="13">
        <v>1610</v>
      </c>
      <c r="AY57" s="13">
        <v>1625</v>
      </c>
      <c r="AZ57" s="13">
        <v>1629</v>
      </c>
      <c r="BA57" s="13">
        <v>1650</v>
      </c>
      <c r="BB57" s="13">
        <v>1686</v>
      </c>
      <c r="BC57" s="13">
        <v>1670</v>
      </c>
      <c r="BD57" s="13">
        <v>1704</v>
      </c>
      <c r="BE57" s="13">
        <v>1685</v>
      </c>
      <c r="BF57" s="13">
        <v>1710</v>
      </c>
      <c r="BG57" s="13">
        <v>1725</v>
      </c>
      <c r="BH57" s="13">
        <v>1729</v>
      </c>
      <c r="BI57" s="13">
        <v>1757</v>
      </c>
      <c r="BJ57" s="13">
        <v>1769</v>
      </c>
      <c r="BK57" s="13">
        <v>1789</v>
      </c>
      <c r="BL57" s="13">
        <v>1805</v>
      </c>
      <c r="BM57" s="13">
        <v>1824</v>
      </c>
      <c r="BN57" s="13">
        <v>1832</v>
      </c>
      <c r="BO57" s="19">
        <v>1852</v>
      </c>
      <c r="BP57" s="19">
        <v>1852</v>
      </c>
      <c r="BQ57" s="19">
        <v>1856</v>
      </c>
      <c r="BR57" s="19">
        <v>1878</v>
      </c>
      <c r="BS57" s="13">
        <v>1883</v>
      </c>
      <c r="BT57" s="13">
        <v>1899</v>
      </c>
      <c r="BU57" s="13">
        <v>1936</v>
      </c>
      <c r="BV57" s="13">
        <v>1934</v>
      </c>
    </row>
    <row r="58" spans="1:74" ht="73.75" customHeight="1" x14ac:dyDescent="0.35">
      <c r="A58" s="62" t="s">
        <v>84</v>
      </c>
      <c r="B58" s="62"/>
      <c r="C58" s="62"/>
      <c r="D58" s="62"/>
      <c r="E58" s="62"/>
      <c r="F58" s="62"/>
      <c r="G58" s="62"/>
      <c r="H58" s="62"/>
      <c r="I58" s="62"/>
      <c r="J58" s="62"/>
      <c r="K58" s="62"/>
      <c r="L58" s="62"/>
      <c r="M58" s="62"/>
      <c r="N58" s="62"/>
      <c r="O58" s="62"/>
      <c r="P58" s="39"/>
      <c r="AE58" s="46"/>
      <c r="AF58" s="46"/>
      <c r="AG58" s="46"/>
      <c r="AH58" s="46"/>
      <c r="AQ58" s="45"/>
      <c r="AR58" s="45"/>
      <c r="AS58" s="45"/>
      <c r="AT58" s="45"/>
      <c r="AU58" s="45"/>
      <c r="AV58" s="45"/>
      <c r="AW58" s="45"/>
      <c r="AX58" s="45"/>
      <c r="AY58" s="51"/>
      <c r="AZ58" s="51"/>
      <c r="BA58" s="51"/>
      <c r="BB58" s="51"/>
      <c r="BC58" s="51"/>
      <c r="BD58" s="51"/>
      <c r="BE58" s="51"/>
      <c r="BF58" s="51"/>
      <c r="BG58" s="51"/>
      <c r="BH58" s="51"/>
      <c r="BI58" s="51"/>
      <c r="BJ58" s="51"/>
      <c r="BK58" s="51"/>
      <c r="BL58" s="51"/>
      <c r="BM58" s="51"/>
      <c r="BN58" s="51"/>
      <c r="BO58" s="50"/>
      <c r="BP58" s="50"/>
      <c r="BQ58" s="50"/>
      <c r="BR58" s="50"/>
      <c r="BS58" s="51"/>
      <c r="BT58" s="51"/>
      <c r="BU58" s="51"/>
      <c r="BV58" s="51"/>
    </row>
    <row r="59" spans="1:74" ht="13.5" customHeight="1" x14ac:dyDescent="0.35">
      <c r="A59" s="61" t="s">
        <v>61</v>
      </c>
      <c r="B59" s="61"/>
      <c r="C59" s="61"/>
      <c r="D59" s="61"/>
      <c r="E59" s="61"/>
      <c r="F59" s="61"/>
      <c r="G59" s="61"/>
      <c r="H59" s="61"/>
      <c r="I59" s="61"/>
      <c r="J59" s="16"/>
      <c r="K59" s="16"/>
      <c r="L59" s="21"/>
      <c r="M59" s="17"/>
      <c r="N59" s="17"/>
      <c r="O59" s="17"/>
      <c r="AQ59" s="46"/>
      <c r="AR59" s="46"/>
      <c r="AS59" s="46"/>
      <c r="AT59" s="46"/>
      <c r="AU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row>
    <row r="60" spans="1:74" x14ac:dyDescent="0.35">
      <c r="BO60" s="50"/>
      <c r="BP60" s="50"/>
      <c r="BQ60" s="50"/>
      <c r="BR60" s="50"/>
      <c r="BS60" s="50"/>
      <c r="BT60" s="50"/>
      <c r="BU60" s="50"/>
      <c r="BV60" s="50"/>
    </row>
    <row r="61" spans="1:74" x14ac:dyDescent="0.35">
      <c r="BO61" s="46"/>
      <c r="BP61" s="46"/>
      <c r="BQ61" s="46"/>
      <c r="BR61" s="46"/>
      <c r="BS61" s="46"/>
      <c r="BT61" s="46"/>
      <c r="BU61" s="46"/>
      <c r="BV61" s="46"/>
    </row>
    <row r="62" spans="1:74" x14ac:dyDescent="0.35">
      <c r="BO62" s="50"/>
      <c r="BP62" s="50"/>
      <c r="BQ62" s="50"/>
      <c r="BR62" s="50"/>
      <c r="BS62" s="50"/>
      <c r="BT62" s="50"/>
      <c r="BU62" s="50"/>
      <c r="BV62" s="50"/>
    </row>
    <row r="63" spans="1:74" x14ac:dyDescent="0.35">
      <c r="BO63" s="46"/>
      <c r="BP63" s="46"/>
      <c r="BQ63" s="46"/>
      <c r="BR63" s="46"/>
      <c r="BS63" s="46"/>
      <c r="BT63" s="46"/>
      <c r="BU63" s="46"/>
      <c r="BV63" s="46"/>
    </row>
    <row r="64" spans="1:74" x14ac:dyDescent="0.35">
      <c r="BO64" s="50"/>
      <c r="BP64" s="50"/>
      <c r="BQ64" s="50"/>
      <c r="BR64" s="50"/>
      <c r="BS64" s="50"/>
      <c r="BT64" s="50"/>
      <c r="BU64" s="50"/>
      <c r="BV64" s="50"/>
    </row>
    <row r="65" spans="67:74" x14ac:dyDescent="0.35">
      <c r="BO65" s="46"/>
      <c r="BP65" s="46"/>
      <c r="BQ65" s="46"/>
      <c r="BR65" s="46"/>
      <c r="BS65" s="46"/>
      <c r="BT65" s="46"/>
      <c r="BU65" s="46"/>
      <c r="BV65" s="46"/>
    </row>
  </sheetData>
  <mergeCells count="26">
    <mergeCell ref="A1:B1"/>
    <mergeCell ref="AI3:AL3"/>
    <mergeCell ref="A59:I59"/>
    <mergeCell ref="C3:F3"/>
    <mergeCell ref="A46:B46"/>
    <mergeCell ref="A56:B56"/>
    <mergeCell ref="O3:R3"/>
    <mergeCell ref="G3:J3"/>
    <mergeCell ref="K3:N3"/>
    <mergeCell ref="A58:O58"/>
    <mergeCell ref="A5:B5"/>
    <mergeCell ref="A6:B6"/>
    <mergeCell ref="A15:B15"/>
    <mergeCell ref="AE3:AH3"/>
    <mergeCell ref="S3:V3"/>
    <mergeCell ref="BS3:BV3"/>
    <mergeCell ref="BO3:BR3"/>
    <mergeCell ref="W3:Z3"/>
    <mergeCell ref="BG3:BJ3"/>
    <mergeCell ref="BK3:BN3"/>
    <mergeCell ref="AA3:AD3"/>
    <mergeCell ref="BC3:BF3"/>
    <mergeCell ref="AU3:AX3"/>
    <mergeCell ref="AQ3:AT3"/>
    <mergeCell ref="AM3:AP3"/>
    <mergeCell ref="AY3:BB3"/>
  </mergeCells>
  <phoneticPr fontId="19" type="noConversion"/>
  <conditionalFormatting sqref="A1:A2">
    <cfRule type="cellIs" priority="335" stopIfTrue="1" operator="equal">
      <formula>0</formula>
    </cfRule>
  </conditionalFormatting>
  <conditionalFormatting sqref="A5:A6">
    <cfRule type="cellIs" dxfId="45" priority="368" stopIfTrue="1" operator="equal">
      <formula>0</formula>
    </cfRule>
  </conditionalFormatting>
  <conditionalFormatting sqref="A15">
    <cfRule type="cellIs" dxfId="44" priority="367" operator="equal">
      <formula>0</formula>
    </cfRule>
  </conditionalFormatting>
  <conditionalFormatting sqref="A46">
    <cfRule type="cellIs" dxfId="43" priority="366" operator="equal">
      <formula>0</formula>
    </cfRule>
  </conditionalFormatting>
  <conditionalFormatting sqref="A56">
    <cfRule type="cellIs" dxfId="42" priority="365" operator="equal">
      <formula>0</formula>
    </cfRule>
  </conditionalFormatting>
  <conditionalFormatting sqref="A59 M59:O59">
    <cfRule type="cellIs" dxfId="41" priority="337" stopIfTrue="1" operator="equal">
      <formula>0</formula>
    </cfRule>
  </conditionalFormatting>
  <conditionalFormatting sqref="B3:B4 B60:N65456">
    <cfRule type="cellIs" dxfId="40" priority="373" stopIfTrue="1" operator="equal">
      <formula>0</formula>
    </cfRule>
  </conditionalFormatting>
  <conditionalFormatting sqref="B3:B4">
    <cfRule type="cellIs" priority="374" stopIfTrue="1" operator="equal">
      <formula>0</formula>
    </cfRule>
  </conditionalFormatting>
  <conditionalFormatting sqref="B7">
    <cfRule type="cellIs" dxfId="39" priority="372" stopIfTrue="1" operator="equal">
      <formula>0</formula>
    </cfRule>
  </conditionalFormatting>
  <conditionalFormatting sqref="C3">
    <cfRule type="cellIs" priority="188" stopIfTrue="1" operator="equal">
      <formula>0</formula>
    </cfRule>
  </conditionalFormatting>
  <conditionalFormatting sqref="C1:G1 F2">
    <cfRule type="cellIs" priority="334" stopIfTrue="1" operator="equal">
      <formula>0</formula>
    </cfRule>
  </conditionalFormatting>
  <conditionalFormatting sqref="C4:BC4">
    <cfRule type="cellIs" priority="99" stopIfTrue="1" operator="equal">
      <formula>0</formula>
    </cfRule>
  </conditionalFormatting>
  <conditionalFormatting sqref="C5:BV7">
    <cfRule type="cellIs" dxfId="38" priority="1" stopIfTrue="1" operator="equal">
      <formula>0</formula>
    </cfRule>
  </conditionalFormatting>
  <conditionalFormatting sqref="G3">
    <cfRule type="cellIs" priority="189" stopIfTrue="1" operator="equal">
      <formula>0</formula>
    </cfRule>
  </conditionalFormatting>
  <conditionalFormatting sqref="H1:L1 J2:L2">
    <cfRule type="cellIs" dxfId="37" priority="336" stopIfTrue="1" operator="equal">
      <formula>0</formula>
    </cfRule>
  </conditionalFormatting>
  <conditionalFormatting sqref="K3">
    <cfRule type="cellIs" priority="195" stopIfTrue="1" operator="equal">
      <formula>0</formula>
    </cfRule>
  </conditionalFormatting>
  <conditionalFormatting sqref="M1:N2">
    <cfRule type="cellIs" dxfId="36" priority="369" stopIfTrue="1" operator="equal">
      <formula>0</formula>
    </cfRule>
  </conditionalFormatting>
  <conditionalFormatting sqref="O3">
    <cfRule type="cellIs" priority="196" stopIfTrue="1" operator="equal">
      <formula>0</formula>
    </cfRule>
  </conditionalFormatting>
  <conditionalFormatting sqref="S3">
    <cfRule type="cellIs" priority="202" stopIfTrue="1" operator="equal">
      <formula>0</formula>
    </cfRule>
  </conditionalFormatting>
  <conditionalFormatting sqref="W3">
    <cfRule type="cellIs" priority="203" stopIfTrue="1" operator="equal">
      <formula>0</formula>
    </cfRule>
  </conditionalFormatting>
  <conditionalFormatting sqref="AA3">
    <cfRule type="cellIs" priority="107" stopIfTrue="1" operator="equal">
      <formula>0</formula>
    </cfRule>
  </conditionalFormatting>
  <conditionalFormatting sqref="AE3">
    <cfRule type="cellIs" priority="108" stopIfTrue="1" operator="equal">
      <formula>0</formula>
    </cfRule>
  </conditionalFormatting>
  <conditionalFormatting sqref="AI3">
    <cfRule type="cellIs" priority="114" stopIfTrue="1" operator="equal">
      <formula>0</formula>
    </cfRule>
  </conditionalFormatting>
  <conditionalFormatting sqref="AM3">
    <cfRule type="cellIs" priority="115" stopIfTrue="1" operator="equal">
      <formula>0</formula>
    </cfRule>
  </conditionalFormatting>
  <conditionalFormatting sqref="AQ3">
    <cfRule type="cellIs" priority="121" stopIfTrue="1" operator="equal">
      <formula>0</formula>
    </cfRule>
  </conditionalFormatting>
  <conditionalFormatting sqref="AU3">
    <cfRule type="cellIs" priority="95" stopIfTrue="1" operator="equal">
      <formula>0</formula>
    </cfRule>
  </conditionalFormatting>
  <conditionalFormatting sqref="AY3 BC3">
    <cfRule type="cellIs" priority="96" stopIfTrue="1" operator="equal">
      <formula>0</formula>
    </cfRule>
  </conditionalFormatting>
  <conditionalFormatting sqref="BM4:BV4">
    <cfRule type="cellIs" priority="33" stopIfTrue="1" operator="equal">
      <formula>0</formula>
    </cfRule>
  </conditionalFormatting>
  <conditionalFormatting sqref="BO3 BS3">
    <cfRule type="cellIs" priority="40" stopIfTrue="1" operator="equal">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V66"/>
  <sheetViews>
    <sheetView zoomScaleNormal="100" workbookViewId="0">
      <selection sqref="A1:B1"/>
    </sheetView>
  </sheetViews>
  <sheetFormatPr defaultRowHeight="14.5" x14ac:dyDescent="0.35"/>
  <cols>
    <col min="1" max="1" width="1.36328125" customWidth="1"/>
    <col min="2" max="2" width="13.6328125" style="2" bestFit="1" customWidth="1"/>
    <col min="3" max="14" width="8.36328125" style="2" bestFit="1" customWidth="1"/>
    <col min="15" max="66" width="8.36328125" bestFit="1" customWidth="1"/>
    <col min="67" max="74" width="8.6328125" bestFit="1" customWidth="1"/>
  </cols>
  <sheetData>
    <row r="1" spans="1:74" x14ac:dyDescent="0.35">
      <c r="A1" s="65" t="s">
        <v>63</v>
      </c>
      <c r="B1" s="65"/>
      <c r="C1" s="1"/>
      <c r="D1" s="1"/>
      <c r="E1" s="1"/>
      <c r="F1" s="1"/>
    </row>
    <row r="2" spans="1:74" x14ac:dyDescent="0.35">
      <c r="A2" s="20" t="s">
        <v>78</v>
      </c>
      <c r="B2" s="3"/>
      <c r="C2" s="3"/>
      <c r="D2" s="3"/>
      <c r="E2" s="3"/>
      <c r="F2" s="3"/>
      <c r="G2" s="3"/>
      <c r="H2" s="3"/>
      <c r="I2" s="3"/>
    </row>
    <row r="3" spans="1:74" x14ac:dyDescent="0.35">
      <c r="A3" s="66" t="s">
        <v>49</v>
      </c>
      <c r="B3" s="66"/>
      <c r="C3" s="66"/>
      <c r="D3" s="66"/>
      <c r="E3" s="66"/>
      <c r="F3" s="66"/>
      <c r="G3" s="66"/>
    </row>
    <row r="4" spans="1:74" x14ac:dyDescent="0.35">
      <c r="A4" s="40"/>
      <c r="B4" s="4"/>
      <c r="C4" s="58">
        <v>2008</v>
      </c>
      <c r="D4" s="59"/>
      <c r="E4" s="59"/>
      <c r="F4" s="60"/>
      <c r="G4" s="58">
        <v>2009</v>
      </c>
      <c r="H4" s="59"/>
      <c r="I4" s="59"/>
      <c r="J4" s="60"/>
      <c r="K4" s="58">
        <v>2010</v>
      </c>
      <c r="L4" s="59"/>
      <c r="M4" s="59"/>
      <c r="N4" s="60"/>
      <c r="O4" s="58">
        <v>2011</v>
      </c>
      <c r="P4" s="59"/>
      <c r="Q4" s="59"/>
      <c r="R4" s="60"/>
      <c r="S4" s="58">
        <v>2012</v>
      </c>
      <c r="T4" s="59"/>
      <c r="U4" s="59"/>
      <c r="V4" s="60"/>
      <c r="W4" s="58">
        <v>2013</v>
      </c>
      <c r="X4" s="59"/>
      <c r="Y4" s="59"/>
      <c r="Z4" s="60"/>
      <c r="AA4" s="58">
        <v>2014</v>
      </c>
      <c r="AB4" s="59"/>
      <c r="AC4" s="59"/>
      <c r="AD4" s="60"/>
      <c r="AE4" s="58">
        <v>2015</v>
      </c>
      <c r="AF4" s="59"/>
      <c r="AG4" s="59"/>
      <c r="AH4" s="60"/>
      <c r="AI4" s="58">
        <v>2016</v>
      </c>
      <c r="AJ4" s="59"/>
      <c r="AK4" s="59"/>
      <c r="AL4" s="60"/>
      <c r="AM4" s="58">
        <v>2017</v>
      </c>
      <c r="AN4" s="59"/>
      <c r="AO4" s="59"/>
      <c r="AP4" s="60"/>
      <c r="AQ4" s="58">
        <v>2018</v>
      </c>
      <c r="AR4" s="59"/>
      <c r="AS4" s="59"/>
      <c r="AT4" s="60"/>
      <c r="AU4" s="58">
        <v>2019</v>
      </c>
      <c r="AV4" s="59"/>
      <c r="AW4" s="59"/>
      <c r="AX4" s="60"/>
      <c r="AY4" s="58">
        <v>2020</v>
      </c>
      <c r="AZ4" s="59"/>
      <c r="BA4" s="59"/>
      <c r="BB4" s="60"/>
      <c r="BC4" s="58">
        <v>2021</v>
      </c>
      <c r="BD4" s="59"/>
      <c r="BE4" s="59"/>
      <c r="BF4" s="60"/>
      <c r="BG4" s="57">
        <v>2022</v>
      </c>
      <c r="BH4" s="57"/>
      <c r="BI4" s="57"/>
      <c r="BJ4" s="57"/>
      <c r="BK4" s="57">
        <v>2023</v>
      </c>
      <c r="BL4" s="57"/>
      <c r="BM4" s="57"/>
      <c r="BN4" s="57"/>
      <c r="BO4" s="57">
        <v>2024</v>
      </c>
      <c r="BP4" s="57"/>
      <c r="BQ4" s="57"/>
      <c r="BR4" s="57"/>
      <c r="BS4" s="57">
        <v>2025</v>
      </c>
      <c r="BT4" s="57"/>
      <c r="BU4" s="57"/>
      <c r="BV4" s="57"/>
    </row>
    <row r="5" spans="1:74" x14ac:dyDescent="0.35">
      <c r="A5" s="41"/>
      <c r="B5" s="5"/>
      <c r="C5" s="6" t="s">
        <v>0</v>
      </c>
      <c r="D5" s="6" t="s">
        <v>1</v>
      </c>
      <c r="E5" s="6" t="s">
        <v>2</v>
      </c>
      <c r="F5" s="6" t="s">
        <v>3</v>
      </c>
      <c r="G5" s="6" t="s">
        <v>0</v>
      </c>
      <c r="H5" s="6" t="s">
        <v>1</v>
      </c>
      <c r="I5" s="7" t="s">
        <v>2</v>
      </c>
      <c r="J5" s="8" t="s">
        <v>3</v>
      </c>
      <c r="K5" s="6" t="s">
        <v>0</v>
      </c>
      <c r="L5" s="6" t="s">
        <v>1</v>
      </c>
      <c r="M5" s="6" t="s">
        <v>2</v>
      </c>
      <c r="N5" s="6" t="s">
        <v>3</v>
      </c>
      <c r="O5" s="6" t="s">
        <v>0</v>
      </c>
      <c r="P5" s="6" t="s">
        <v>1</v>
      </c>
      <c r="Q5" s="7" t="s">
        <v>2</v>
      </c>
      <c r="R5" s="8" t="s">
        <v>3</v>
      </c>
      <c r="S5" s="6" t="s">
        <v>0</v>
      </c>
      <c r="T5" s="6" t="s">
        <v>1</v>
      </c>
      <c r="U5" s="6" t="s">
        <v>2</v>
      </c>
      <c r="V5" s="6" t="s">
        <v>3</v>
      </c>
      <c r="W5" s="6" t="s">
        <v>0</v>
      </c>
      <c r="X5" s="6" t="s">
        <v>1</v>
      </c>
      <c r="Y5" s="7" t="s">
        <v>2</v>
      </c>
      <c r="Z5" s="8" t="s">
        <v>3</v>
      </c>
      <c r="AA5" s="6" t="s">
        <v>0</v>
      </c>
      <c r="AB5" s="6" t="s">
        <v>1</v>
      </c>
      <c r="AC5" s="6" t="s">
        <v>2</v>
      </c>
      <c r="AD5" s="6" t="s">
        <v>3</v>
      </c>
      <c r="AE5" s="6" t="s">
        <v>0</v>
      </c>
      <c r="AF5" s="6" t="s">
        <v>1</v>
      </c>
      <c r="AG5" s="7" t="s">
        <v>2</v>
      </c>
      <c r="AH5" s="8" t="s">
        <v>3</v>
      </c>
      <c r="AI5" s="6" t="s">
        <v>0</v>
      </c>
      <c r="AJ5" s="6" t="s">
        <v>1</v>
      </c>
      <c r="AK5" s="6" t="s">
        <v>2</v>
      </c>
      <c r="AL5" s="6" t="s">
        <v>3</v>
      </c>
      <c r="AM5" s="6" t="s">
        <v>0</v>
      </c>
      <c r="AN5" s="6" t="s">
        <v>1</v>
      </c>
      <c r="AO5" s="7" t="s">
        <v>2</v>
      </c>
      <c r="AP5" s="8" t="s">
        <v>3</v>
      </c>
      <c r="AQ5" s="6" t="s">
        <v>0</v>
      </c>
      <c r="AR5" s="6" t="s">
        <v>1</v>
      </c>
      <c r="AS5" s="6" t="s">
        <v>2</v>
      </c>
      <c r="AT5" s="6" t="s">
        <v>3</v>
      </c>
      <c r="AU5" s="6" t="s">
        <v>0</v>
      </c>
      <c r="AV5" s="6" t="s">
        <v>1</v>
      </c>
      <c r="AW5" s="6" t="s">
        <v>2</v>
      </c>
      <c r="AX5" s="6" t="s">
        <v>3</v>
      </c>
      <c r="AY5" s="6" t="s">
        <v>0</v>
      </c>
      <c r="AZ5" s="6" t="s">
        <v>1</v>
      </c>
      <c r="BA5" s="8" t="s">
        <v>2</v>
      </c>
      <c r="BB5" s="8" t="s">
        <v>3</v>
      </c>
      <c r="BC5" s="8" t="s">
        <v>0</v>
      </c>
      <c r="BD5" s="8" t="s">
        <v>1</v>
      </c>
      <c r="BE5" s="8" t="s">
        <v>2</v>
      </c>
      <c r="BF5" s="8" t="s">
        <v>3</v>
      </c>
      <c r="BG5" s="7" t="s">
        <v>0</v>
      </c>
      <c r="BH5" s="7" t="s">
        <v>1</v>
      </c>
      <c r="BI5" s="7" t="s">
        <v>2</v>
      </c>
      <c r="BJ5" s="7" t="s">
        <v>3</v>
      </c>
      <c r="BK5" s="7" t="s">
        <v>0</v>
      </c>
      <c r="BL5" s="7" t="s">
        <v>1</v>
      </c>
      <c r="BM5" s="8" t="s">
        <v>2</v>
      </c>
      <c r="BN5" s="8" t="s">
        <v>3</v>
      </c>
      <c r="BO5" s="6" t="s">
        <v>0</v>
      </c>
      <c r="BP5" s="6" t="s">
        <v>1</v>
      </c>
      <c r="BQ5" s="6" t="s">
        <v>2</v>
      </c>
      <c r="BR5" s="6" t="s">
        <v>3</v>
      </c>
      <c r="BS5" s="8" t="s">
        <v>0</v>
      </c>
      <c r="BT5" s="8" t="s">
        <v>1</v>
      </c>
      <c r="BU5" s="8" t="s">
        <v>2</v>
      </c>
      <c r="BV5" s="8" t="s">
        <v>3</v>
      </c>
    </row>
    <row r="6" spans="1:74" x14ac:dyDescent="0.35">
      <c r="A6" s="63" t="s">
        <v>51</v>
      </c>
      <c r="B6" s="64"/>
      <c r="C6" s="44">
        <v>29147374</v>
      </c>
      <c r="D6" s="44">
        <v>29065642</v>
      </c>
      <c r="E6" s="44">
        <v>25646744</v>
      </c>
      <c r="F6" s="44">
        <v>22646735</v>
      </c>
      <c r="G6" s="44">
        <v>21624983</v>
      </c>
      <c r="H6" s="44">
        <v>24462781</v>
      </c>
      <c r="I6" s="44">
        <v>27173540</v>
      </c>
      <c r="J6" s="44">
        <v>27967009</v>
      </c>
      <c r="K6" s="44">
        <v>28271461</v>
      </c>
      <c r="L6" s="44">
        <v>26322916</v>
      </c>
      <c r="M6" s="44">
        <v>29267615</v>
      </c>
      <c r="N6" s="44">
        <v>30740286</v>
      </c>
      <c r="O6" s="44">
        <v>32118942</v>
      </c>
      <c r="P6" s="44">
        <v>32688029</v>
      </c>
      <c r="Q6" s="44">
        <v>29333947</v>
      </c>
      <c r="R6" s="44">
        <v>30159880</v>
      </c>
      <c r="S6" s="44">
        <v>32590641</v>
      </c>
      <c r="T6" s="44">
        <v>31590179</v>
      </c>
      <c r="U6" s="44">
        <v>33344935</v>
      </c>
      <c r="V6" s="44">
        <v>34476985</v>
      </c>
      <c r="W6" s="44">
        <v>35793162</v>
      </c>
      <c r="X6" s="44">
        <v>35400266</v>
      </c>
      <c r="Y6" s="44">
        <v>37347326</v>
      </c>
      <c r="Z6" s="44">
        <v>38892289</v>
      </c>
      <c r="AA6" s="44">
        <v>40027486</v>
      </c>
      <c r="AB6" s="44">
        <v>41626075</v>
      </c>
      <c r="AC6" s="44">
        <v>40648061</v>
      </c>
      <c r="AD6" s="44">
        <v>40933433</v>
      </c>
      <c r="AE6" s="44">
        <v>41286204</v>
      </c>
      <c r="AF6" s="44">
        <v>42194910</v>
      </c>
      <c r="AG6" s="44">
        <v>39792010</v>
      </c>
      <c r="AH6" s="44">
        <v>41009097</v>
      </c>
      <c r="AI6" s="44">
        <v>41836820</v>
      </c>
      <c r="AJ6" s="44">
        <v>42424554</v>
      </c>
      <c r="AK6" s="44">
        <v>44264492</v>
      </c>
      <c r="AL6" s="44">
        <v>43797321</v>
      </c>
      <c r="AM6" s="44">
        <v>46372499</v>
      </c>
      <c r="AN6" s="44">
        <v>48509068</v>
      </c>
      <c r="AO6" s="44">
        <v>51102406</v>
      </c>
      <c r="AP6" s="44">
        <v>53111726</v>
      </c>
      <c r="AQ6" s="44">
        <v>53883597</v>
      </c>
      <c r="AR6" s="44">
        <v>53257591</v>
      </c>
      <c r="AS6" s="44">
        <v>53916847</v>
      </c>
      <c r="AT6" s="44">
        <v>50269365</v>
      </c>
      <c r="AU6" s="44">
        <v>53832043</v>
      </c>
      <c r="AV6" s="44">
        <v>55424543</v>
      </c>
      <c r="AW6" s="44">
        <v>55579424</v>
      </c>
      <c r="AX6" s="44">
        <v>59111288</v>
      </c>
      <c r="AY6" s="44">
        <v>51439392</v>
      </c>
      <c r="AZ6" s="44">
        <v>57747983</v>
      </c>
      <c r="BA6" s="44">
        <v>60984219</v>
      </c>
      <c r="BB6" s="44">
        <v>67624232</v>
      </c>
      <c r="BC6" s="44">
        <v>69319920</v>
      </c>
      <c r="BD6" s="44">
        <v>73591793</v>
      </c>
      <c r="BE6" s="44">
        <v>73314588</v>
      </c>
      <c r="BF6" s="44">
        <v>76145973</v>
      </c>
      <c r="BG6" s="44">
        <v>72774336</v>
      </c>
      <c r="BH6" s="44">
        <v>64371979</v>
      </c>
      <c r="BI6" s="44">
        <v>60415144</v>
      </c>
      <c r="BJ6" s="44">
        <v>64646850</v>
      </c>
      <c r="BK6" s="44">
        <v>67869897</v>
      </c>
      <c r="BL6" s="44">
        <v>70014845</v>
      </c>
      <c r="BM6" s="44">
        <v>68152107</v>
      </c>
      <c r="BN6" s="44">
        <v>74050164</v>
      </c>
      <c r="BO6" s="44">
        <v>74579962</v>
      </c>
      <c r="BP6" s="44">
        <v>75557175</v>
      </c>
      <c r="BQ6" s="44">
        <v>80613708</v>
      </c>
      <c r="BR6" s="44">
        <v>79272881</v>
      </c>
      <c r="BS6" s="44">
        <v>79976357</v>
      </c>
      <c r="BT6" s="44">
        <v>86763253</v>
      </c>
      <c r="BU6" s="44">
        <v>91135958</v>
      </c>
      <c r="BV6" s="44">
        <v>94370301</v>
      </c>
    </row>
    <row r="7" spans="1:74" x14ac:dyDescent="0.35">
      <c r="A7" s="55" t="s">
        <v>52</v>
      </c>
      <c r="B7" s="56"/>
      <c r="C7" s="9">
        <v>14827085</v>
      </c>
      <c r="D7" s="9">
        <v>14938404</v>
      </c>
      <c r="E7" s="9">
        <v>13553780</v>
      </c>
      <c r="F7" s="9">
        <v>11930054</v>
      </c>
      <c r="G7" s="10">
        <v>11508529</v>
      </c>
      <c r="H7" s="9">
        <v>12768398</v>
      </c>
      <c r="I7" s="11">
        <v>14035152</v>
      </c>
      <c r="J7" s="9">
        <v>14543827</v>
      </c>
      <c r="K7" s="9">
        <v>14815593</v>
      </c>
      <c r="L7" s="9">
        <v>14036574</v>
      </c>
      <c r="M7" s="9">
        <v>15239219</v>
      </c>
      <c r="N7" s="9">
        <v>16149065</v>
      </c>
      <c r="O7" s="10">
        <v>16830796</v>
      </c>
      <c r="P7" s="9">
        <v>17091207</v>
      </c>
      <c r="Q7" s="11">
        <v>15438815</v>
      </c>
      <c r="R7" s="9">
        <v>16310464</v>
      </c>
      <c r="S7" s="9">
        <v>17663112</v>
      </c>
      <c r="T7" s="9">
        <v>17198067</v>
      </c>
      <c r="U7" s="9">
        <v>18093137</v>
      </c>
      <c r="V7" s="9">
        <v>18563118</v>
      </c>
      <c r="W7" s="10">
        <v>19563122</v>
      </c>
      <c r="X7" s="9">
        <v>19389952</v>
      </c>
      <c r="Y7" s="11">
        <v>20340574</v>
      </c>
      <c r="Z7" s="9">
        <v>21240893</v>
      </c>
      <c r="AA7" s="9">
        <v>21661957</v>
      </c>
      <c r="AB7" s="9">
        <v>22508617</v>
      </c>
      <c r="AC7" s="9">
        <v>22228537</v>
      </c>
      <c r="AD7" s="9">
        <v>22563395</v>
      </c>
      <c r="AE7" s="10">
        <v>22784596</v>
      </c>
      <c r="AF7" s="9">
        <v>22932159</v>
      </c>
      <c r="AG7" s="11">
        <v>21442918</v>
      </c>
      <c r="AH7" s="9">
        <v>22024094</v>
      </c>
      <c r="AI7" s="9">
        <v>22440570</v>
      </c>
      <c r="AJ7" s="9">
        <v>22990948</v>
      </c>
      <c r="AK7" s="9">
        <v>23762581</v>
      </c>
      <c r="AL7" s="9">
        <v>23949411</v>
      </c>
      <c r="AM7" s="10">
        <v>25259258</v>
      </c>
      <c r="AN7" s="9">
        <v>25969974</v>
      </c>
      <c r="AO7" s="11">
        <v>27199494</v>
      </c>
      <c r="AP7" s="9">
        <v>28194561</v>
      </c>
      <c r="AQ7" s="9">
        <v>28210095</v>
      </c>
      <c r="AR7" s="9">
        <v>28282253</v>
      </c>
      <c r="AS7" s="9">
        <v>29130787</v>
      </c>
      <c r="AT7" s="9">
        <v>26820456</v>
      </c>
      <c r="AU7" s="10">
        <v>29166829</v>
      </c>
      <c r="AV7" s="9">
        <v>30197702</v>
      </c>
      <c r="AW7" s="11">
        <v>30515548</v>
      </c>
      <c r="AX7" s="9">
        <v>32412282</v>
      </c>
      <c r="AY7" s="9">
        <v>27954960</v>
      </c>
      <c r="AZ7" s="9">
        <v>31724585</v>
      </c>
      <c r="BA7" s="9">
        <v>33123239</v>
      </c>
      <c r="BB7" s="9">
        <v>36366624</v>
      </c>
      <c r="BC7" s="10">
        <v>37844119</v>
      </c>
      <c r="BD7" s="9">
        <v>40315165</v>
      </c>
      <c r="BE7" s="11">
        <v>40158268</v>
      </c>
      <c r="BF7" s="9">
        <v>42031560</v>
      </c>
      <c r="BG7" s="9">
        <v>40332172</v>
      </c>
      <c r="BH7" s="9">
        <v>35536481</v>
      </c>
      <c r="BI7" s="9">
        <v>33884002</v>
      </c>
      <c r="BJ7" s="9">
        <v>35710082</v>
      </c>
      <c r="BK7" s="10">
        <v>37799409</v>
      </c>
      <c r="BL7" s="9">
        <v>39509267</v>
      </c>
      <c r="BM7" s="11">
        <v>38550129</v>
      </c>
      <c r="BN7" s="9">
        <v>41855566</v>
      </c>
      <c r="BO7" s="9">
        <v>44211271</v>
      </c>
      <c r="BP7" s="9">
        <v>44628692</v>
      </c>
      <c r="BQ7" s="9">
        <v>47307505</v>
      </c>
      <c r="BR7" s="9">
        <v>47253041</v>
      </c>
      <c r="BS7" s="10">
        <v>47225711</v>
      </c>
      <c r="BT7" s="9">
        <v>50680027</v>
      </c>
      <c r="BU7" s="11">
        <v>53407672</v>
      </c>
      <c r="BV7" s="9">
        <v>54944468</v>
      </c>
    </row>
    <row r="8" spans="1:74" x14ac:dyDescent="0.35">
      <c r="A8" s="41"/>
      <c r="B8" s="12" t="s">
        <v>4</v>
      </c>
      <c r="C8" s="13">
        <v>7075</v>
      </c>
      <c r="D8" s="13">
        <v>6188</v>
      </c>
      <c r="E8" s="13">
        <v>4997</v>
      </c>
      <c r="F8" s="13">
        <v>3867</v>
      </c>
      <c r="G8" s="13">
        <v>3606</v>
      </c>
      <c r="H8" s="13">
        <v>3717</v>
      </c>
      <c r="I8" s="13">
        <v>3949</v>
      </c>
      <c r="J8" s="13">
        <v>4470</v>
      </c>
      <c r="K8" s="13">
        <v>4522</v>
      </c>
      <c r="L8" s="13">
        <v>4155</v>
      </c>
      <c r="M8" s="13">
        <v>4607</v>
      </c>
      <c r="N8" s="13">
        <v>5179</v>
      </c>
      <c r="O8" s="13">
        <v>6362</v>
      </c>
      <c r="P8" s="13">
        <v>5756</v>
      </c>
      <c r="Q8" s="13">
        <v>6112</v>
      </c>
      <c r="R8" s="13">
        <v>6808</v>
      </c>
      <c r="S8" s="13">
        <v>8316</v>
      </c>
      <c r="T8" s="13">
        <v>8702</v>
      </c>
      <c r="U8" s="13">
        <v>8571</v>
      </c>
      <c r="V8" s="13">
        <v>9185</v>
      </c>
      <c r="W8" s="13">
        <v>11163</v>
      </c>
      <c r="X8" s="13">
        <v>10651</v>
      </c>
      <c r="Y8" s="13">
        <v>11166</v>
      </c>
      <c r="Z8" s="13">
        <v>11179</v>
      </c>
      <c r="AA8" s="13">
        <v>9805</v>
      </c>
      <c r="AB8" s="13">
        <v>11011</v>
      </c>
      <c r="AC8" s="13">
        <v>15695</v>
      </c>
      <c r="AD8" s="13">
        <v>15630</v>
      </c>
      <c r="AE8" s="13">
        <v>17389</v>
      </c>
      <c r="AF8" s="13">
        <v>18750</v>
      </c>
      <c r="AG8" s="13">
        <v>19475</v>
      </c>
      <c r="AH8" s="13">
        <v>16435</v>
      </c>
      <c r="AI8" s="13">
        <v>14173</v>
      </c>
      <c r="AJ8" s="13">
        <v>16512</v>
      </c>
      <c r="AK8" s="13">
        <v>20463</v>
      </c>
      <c r="AL8" s="13">
        <v>20189</v>
      </c>
      <c r="AM8" s="13">
        <v>29045</v>
      </c>
      <c r="AN8" s="13">
        <v>28963</v>
      </c>
      <c r="AO8" s="13">
        <v>30708</v>
      </c>
      <c r="AP8" s="13">
        <v>29213</v>
      </c>
      <c r="AQ8" s="13">
        <v>34046</v>
      </c>
      <c r="AR8" s="13">
        <v>21416</v>
      </c>
      <c r="AS8" s="13">
        <v>13808</v>
      </c>
      <c r="AT8" s="13">
        <v>15902</v>
      </c>
      <c r="AU8" s="13">
        <v>17435</v>
      </c>
      <c r="AV8" s="13">
        <v>18128</v>
      </c>
      <c r="AW8" s="13">
        <v>11208</v>
      </c>
      <c r="AX8" s="13">
        <v>13796</v>
      </c>
      <c r="AY8" s="13">
        <v>15342</v>
      </c>
      <c r="AZ8" s="13">
        <v>19322</v>
      </c>
      <c r="BA8" s="13">
        <v>22585</v>
      </c>
      <c r="BB8" s="13">
        <v>22568</v>
      </c>
      <c r="BC8" s="13">
        <v>24294</v>
      </c>
      <c r="BD8" s="13">
        <v>25396</v>
      </c>
      <c r="BE8" s="13">
        <v>30012</v>
      </c>
      <c r="BF8" s="13">
        <v>34562</v>
      </c>
      <c r="BG8" s="13">
        <v>37304</v>
      </c>
      <c r="BH8" s="13">
        <v>35297</v>
      </c>
      <c r="BI8" s="13">
        <v>38662</v>
      </c>
      <c r="BJ8" s="13">
        <v>38607</v>
      </c>
      <c r="BK8" s="13">
        <v>40050</v>
      </c>
      <c r="BL8" s="13">
        <v>41823</v>
      </c>
      <c r="BM8" s="13">
        <v>44833</v>
      </c>
      <c r="BN8" s="13">
        <v>32917</v>
      </c>
      <c r="BO8" s="13">
        <v>36300</v>
      </c>
      <c r="BP8" s="13">
        <v>44719</v>
      </c>
      <c r="BQ8" s="13">
        <v>49232</v>
      </c>
      <c r="BR8" s="13">
        <v>55677</v>
      </c>
      <c r="BS8" s="13">
        <v>61146</v>
      </c>
      <c r="BT8" s="13">
        <v>54736</v>
      </c>
      <c r="BU8" s="13">
        <v>51383</v>
      </c>
      <c r="BV8" s="13">
        <v>53282</v>
      </c>
    </row>
    <row r="9" spans="1:74" x14ac:dyDescent="0.35">
      <c r="A9" s="41"/>
      <c r="B9" s="12" t="s">
        <v>5</v>
      </c>
      <c r="C9" s="13">
        <v>1018448</v>
      </c>
      <c r="D9" s="13">
        <v>1130423</v>
      </c>
      <c r="E9" s="13">
        <v>887830</v>
      </c>
      <c r="F9" s="13">
        <v>723422</v>
      </c>
      <c r="G9" s="13">
        <v>748501</v>
      </c>
      <c r="H9" s="13">
        <v>936402</v>
      </c>
      <c r="I9" s="13">
        <v>1103158</v>
      </c>
      <c r="J9" s="13">
        <v>1161339</v>
      </c>
      <c r="K9" s="13">
        <v>1196281</v>
      </c>
      <c r="L9" s="13">
        <v>1210167</v>
      </c>
      <c r="M9" s="13">
        <v>1362538</v>
      </c>
      <c r="N9" s="13">
        <v>1445310</v>
      </c>
      <c r="O9" s="13">
        <v>1554564</v>
      </c>
      <c r="P9" s="13">
        <v>1659360</v>
      </c>
      <c r="Q9" s="13">
        <v>1429609</v>
      </c>
      <c r="R9" s="13">
        <v>1494392</v>
      </c>
      <c r="S9" s="13">
        <v>1637696</v>
      </c>
      <c r="T9" s="13">
        <v>1515653</v>
      </c>
      <c r="U9" s="13">
        <v>1571324</v>
      </c>
      <c r="V9" s="13">
        <v>1611775</v>
      </c>
      <c r="W9" s="13">
        <v>1705997</v>
      </c>
      <c r="X9" s="13">
        <v>1578000</v>
      </c>
      <c r="Y9" s="13">
        <v>1611118</v>
      </c>
      <c r="Z9" s="13">
        <v>1526686</v>
      </c>
      <c r="AA9" s="13">
        <v>1622015</v>
      </c>
      <c r="AB9" s="13">
        <v>1715649</v>
      </c>
      <c r="AC9" s="13">
        <v>1606191</v>
      </c>
      <c r="AD9" s="13">
        <v>1496997</v>
      </c>
      <c r="AE9" s="13">
        <v>1295271</v>
      </c>
      <c r="AF9" s="13">
        <v>1390096</v>
      </c>
      <c r="AG9" s="13">
        <v>1117526</v>
      </c>
      <c r="AH9" s="13">
        <v>1135929</v>
      </c>
      <c r="AI9" s="13">
        <v>1301816</v>
      </c>
      <c r="AJ9" s="13">
        <v>1505170</v>
      </c>
      <c r="AK9" s="13">
        <v>1554731</v>
      </c>
      <c r="AL9" s="13">
        <v>1627863</v>
      </c>
      <c r="AM9" s="13">
        <v>1824636</v>
      </c>
      <c r="AN9" s="13">
        <v>1772048</v>
      </c>
      <c r="AO9" s="13">
        <v>1977539</v>
      </c>
      <c r="AP9" s="13">
        <v>1923876</v>
      </c>
      <c r="AQ9" s="13">
        <v>2001336</v>
      </c>
      <c r="AR9" s="13">
        <v>1745206</v>
      </c>
      <c r="AS9" s="13">
        <v>1718379</v>
      </c>
      <c r="AT9" s="13">
        <v>1899337</v>
      </c>
      <c r="AU9" s="13">
        <v>1929000</v>
      </c>
      <c r="AV9" s="13">
        <v>2030665</v>
      </c>
      <c r="AW9" s="13">
        <v>1979850</v>
      </c>
      <c r="AX9" s="13">
        <v>2099881</v>
      </c>
      <c r="AY9" s="13">
        <v>1572832</v>
      </c>
      <c r="AZ9" s="13">
        <v>1552298</v>
      </c>
      <c r="BA9" s="13">
        <v>1596880</v>
      </c>
      <c r="BB9" s="13">
        <v>1792861</v>
      </c>
      <c r="BC9" s="13">
        <v>1706509</v>
      </c>
      <c r="BD9" s="13">
        <v>2036522</v>
      </c>
      <c r="BE9" s="13">
        <v>1907555</v>
      </c>
      <c r="BF9" s="13">
        <v>1869009</v>
      </c>
      <c r="BG9" s="13">
        <v>2269332</v>
      </c>
      <c r="BH9" s="13">
        <v>2040237</v>
      </c>
      <c r="BI9" s="13">
        <v>2048290</v>
      </c>
      <c r="BJ9" s="13">
        <v>2096402</v>
      </c>
      <c r="BK9" s="13">
        <v>2218075</v>
      </c>
      <c r="BL9" s="13">
        <v>2429787</v>
      </c>
      <c r="BM9" s="13">
        <v>2375516</v>
      </c>
      <c r="BN9" s="13">
        <v>2530780</v>
      </c>
      <c r="BO9" s="13">
        <v>2558711</v>
      </c>
      <c r="BP9" s="13">
        <v>2341587</v>
      </c>
      <c r="BQ9" s="13">
        <v>2470923</v>
      </c>
      <c r="BR9" s="13">
        <v>2163544</v>
      </c>
      <c r="BS9" s="13">
        <v>2414361</v>
      </c>
      <c r="BT9" s="13">
        <v>2641799</v>
      </c>
      <c r="BU9" s="13">
        <v>2822861</v>
      </c>
      <c r="BV9" s="13">
        <v>2815812</v>
      </c>
    </row>
    <row r="10" spans="1:74" x14ac:dyDescent="0.35">
      <c r="A10" s="41"/>
      <c r="B10" s="12" t="s">
        <v>6</v>
      </c>
      <c r="C10" s="13">
        <v>795390</v>
      </c>
      <c r="D10" s="13">
        <v>814648</v>
      </c>
      <c r="E10" s="13">
        <v>721695</v>
      </c>
      <c r="F10" s="13">
        <v>503509</v>
      </c>
      <c r="G10" s="13">
        <v>478664</v>
      </c>
      <c r="H10" s="13">
        <v>573632</v>
      </c>
      <c r="I10" s="13">
        <v>668087</v>
      </c>
      <c r="J10" s="13">
        <v>698231</v>
      </c>
      <c r="K10" s="13">
        <v>760782</v>
      </c>
      <c r="L10" s="13">
        <v>699350</v>
      </c>
      <c r="M10" s="13">
        <v>748065</v>
      </c>
      <c r="N10" s="13">
        <v>813726</v>
      </c>
      <c r="O10" s="13">
        <v>877789</v>
      </c>
      <c r="P10" s="13">
        <v>881682</v>
      </c>
      <c r="Q10" s="13">
        <v>903318</v>
      </c>
      <c r="R10" s="13">
        <v>959608</v>
      </c>
      <c r="S10" s="13">
        <v>1045832</v>
      </c>
      <c r="T10" s="13">
        <v>1015063</v>
      </c>
      <c r="U10" s="13">
        <v>1090849</v>
      </c>
      <c r="V10" s="13">
        <v>1119022</v>
      </c>
      <c r="W10" s="13">
        <v>1167764</v>
      </c>
      <c r="X10" s="13">
        <v>1164652</v>
      </c>
      <c r="Y10" s="13">
        <v>1213749</v>
      </c>
      <c r="Z10" s="13">
        <v>1248458</v>
      </c>
      <c r="AA10" s="13">
        <v>1279466</v>
      </c>
      <c r="AB10" s="13">
        <v>1381215</v>
      </c>
      <c r="AC10" s="13">
        <v>1342133</v>
      </c>
      <c r="AD10" s="13">
        <v>1331734</v>
      </c>
      <c r="AE10" s="13">
        <v>1314513</v>
      </c>
      <c r="AF10" s="13">
        <v>1340596</v>
      </c>
      <c r="AG10" s="13">
        <v>1240421</v>
      </c>
      <c r="AH10" s="13">
        <v>1237494</v>
      </c>
      <c r="AI10" s="13">
        <v>1332128</v>
      </c>
      <c r="AJ10" s="13">
        <v>1381525</v>
      </c>
      <c r="AK10" s="13">
        <v>1420264</v>
      </c>
      <c r="AL10" s="13">
        <v>1411810</v>
      </c>
      <c r="AM10" s="13">
        <v>1487229</v>
      </c>
      <c r="AN10" s="13">
        <v>1564502</v>
      </c>
      <c r="AO10" s="13">
        <v>1645412</v>
      </c>
      <c r="AP10" s="13">
        <v>1698177</v>
      </c>
      <c r="AQ10" s="13">
        <v>1683397</v>
      </c>
      <c r="AR10" s="13">
        <v>1679174</v>
      </c>
      <c r="AS10" s="13">
        <v>1724062</v>
      </c>
      <c r="AT10" s="13">
        <v>1542445</v>
      </c>
      <c r="AU10" s="13">
        <v>1692025</v>
      </c>
      <c r="AV10" s="13">
        <v>1762775</v>
      </c>
      <c r="AW10" s="13">
        <v>1771201</v>
      </c>
      <c r="AX10" s="13">
        <v>1867815</v>
      </c>
      <c r="AY10" s="13">
        <v>1544988</v>
      </c>
      <c r="AZ10" s="13">
        <v>1772316</v>
      </c>
      <c r="BA10" s="13">
        <v>1886769</v>
      </c>
      <c r="BB10" s="13">
        <v>2117523</v>
      </c>
      <c r="BC10" s="13">
        <v>2237752</v>
      </c>
      <c r="BD10" s="13">
        <v>2409581</v>
      </c>
      <c r="BE10" s="13">
        <v>2403177</v>
      </c>
      <c r="BF10" s="13">
        <v>2529162</v>
      </c>
      <c r="BG10" s="13">
        <v>2473559</v>
      </c>
      <c r="BH10" s="13">
        <v>2146565</v>
      </c>
      <c r="BI10" s="13">
        <v>1963270</v>
      </c>
      <c r="BJ10" s="13">
        <v>2073532</v>
      </c>
      <c r="BK10" s="13">
        <v>2168020</v>
      </c>
      <c r="BL10" s="13">
        <v>2231001</v>
      </c>
      <c r="BM10" s="13">
        <v>2111166</v>
      </c>
      <c r="BN10" s="13">
        <v>2303862</v>
      </c>
      <c r="BO10" s="13">
        <v>2391359</v>
      </c>
      <c r="BP10" s="13">
        <v>2410675</v>
      </c>
      <c r="BQ10" s="13">
        <v>2570328</v>
      </c>
      <c r="BR10" s="13">
        <v>2495178</v>
      </c>
      <c r="BS10" s="13">
        <v>2534335</v>
      </c>
      <c r="BT10" s="13">
        <v>2798430</v>
      </c>
      <c r="BU10" s="13">
        <v>2934461</v>
      </c>
      <c r="BV10" s="13">
        <v>3058860</v>
      </c>
    </row>
    <row r="11" spans="1:74" x14ac:dyDescent="0.35">
      <c r="A11" s="41"/>
      <c r="B11" s="12" t="s">
        <v>7</v>
      </c>
      <c r="C11" s="13">
        <v>25984</v>
      </c>
      <c r="D11" s="13">
        <v>23296</v>
      </c>
      <c r="E11" s="13">
        <v>19772</v>
      </c>
      <c r="F11" s="13">
        <v>17587</v>
      </c>
      <c r="G11" s="13">
        <v>22434</v>
      </c>
      <c r="H11" s="13">
        <v>26617</v>
      </c>
      <c r="I11" s="13">
        <v>28563</v>
      </c>
      <c r="J11" s="13">
        <v>34227</v>
      </c>
      <c r="K11" s="13">
        <v>32920</v>
      </c>
      <c r="L11" s="13">
        <v>31116</v>
      </c>
      <c r="M11" s="13">
        <v>33205</v>
      </c>
      <c r="N11" s="13">
        <v>38243</v>
      </c>
      <c r="O11" s="13">
        <v>34226</v>
      </c>
      <c r="P11" s="13">
        <v>34152</v>
      </c>
      <c r="Q11" s="13">
        <v>33117</v>
      </c>
      <c r="R11" s="13">
        <v>33425</v>
      </c>
      <c r="S11" s="13">
        <v>36337</v>
      </c>
      <c r="T11" s="13">
        <v>36520</v>
      </c>
      <c r="U11" s="13">
        <v>35040</v>
      </c>
      <c r="V11" s="13">
        <v>37900</v>
      </c>
      <c r="W11" s="13">
        <v>36672</v>
      </c>
      <c r="X11" s="13">
        <v>35376</v>
      </c>
      <c r="Y11" s="13">
        <v>36371</v>
      </c>
      <c r="Z11" s="13">
        <v>39291</v>
      </c>
      <c r="AA11" s="13">
        <v>38192</v>
      </c>
      <c r="AB11" s="13">
        <v>41525</v>
      </c>
      <c r="AC11" s="13">
        <v>41132</v>
      </c>
      <c r="AD11" s="13">
        <v>44166</v>
      </c>
      <c r="AE11" s="13">
        <v>41658</v>
      </c>
      <c r="AF11" s="13">
        <v>41207</v>
      </c>
      <c r="AG11" s="13">
        <v>39615</v>
      </c>
      <c r="AH11" s="13">
        <v>39898</v>
      </c>
      <c r="AI11" s="13">
        <v>40529</v>
      </c>
      <c r="AJ11" s="13">
        <v>42480</v>
      </c>
      <c r="AK11" s="13">
        <v>48721</v>
      </c>
      <c r="AL11" s="13">
        <v>46214</v>
      </c>
      <c r="AM11" s="13">
        <v>51637</v>
      </c>
      <c r="AN11" s="13">
        <v>52985</v>
      </c>
      <c r="AO11" s="13">
        <v>56036</v>
      </c>
      <c r="AP11" s="13">
        <v>54744</v>
      </c>
      <c r="AQ11" s="13">
        <v>60662</v>
      </c>
      <c r="AR11" s="13">
        <v>57593</v>
      </c>
      <c r="AS11" s="13">
        <v>53332</v>
      </c>
      <c r="AT11" s="13">
        <v>52497</v>
      </c>
      <c r="AU11" s="13">
        <v>53597</v>
      </c>
      <c r="AV11" s="13">
        <v>56953</v>
      </c>
      <c r="AW11" s="13">
        <v>56978</v>
      </c>
      <c r="AX11" s="13">
        <v>59089</v>
      </c>
      <c r="AY11" s="13">
        <v>45891</v>
      </c>
      <c r="AZ11" s="13">
        <v>52459</v>
      </c>
      <c r="BA11" s="13">
        <v>56137</v>
      </c>
      <c r="BB11" s="13">
        <v>71509</v>
      </c>
      <c r="BC11" s="13">
        <v>66242</v>
      </c>
      <c r="BD11" s="13">
        <v>63113</v>
      </c>
      <c r="BE11" s="13">
        <v>58740</v>
      </c>
      <c r="BF11" s="13">
        <v>59709</v>
      </c>
      <c r="BG11" s="13">
        <v>59607</v>
      </c>
      <c r="BH11" s="13">
        <v>49199</v>
      </c>
      <c r="BI11" s="13">
        <v>49752</v>
      </c>
      <c r="BJ11" s="13">
        <v>55375</v>
      </c>
      <c r="BK11" s="13">
        <v>59809</v>
      </c>
      <c r="BL11" s="13">
        <v>61817</v>
      </c>
      <c r="BM11" s="13">
        <v>61098</v>
      </c>
      <c r="BN11" s="13">
        <v>65171</v>
      </c>
      <c r="BO11" s="13">
        <v>61243</v>
      </c>
      <c r="BP11" s="13">
        <v>74177</v>
      </c>
      <c r="BQ11" s="13">
        <v>83918</v>
      </c>
      <c r="BR11" s="13">
        <v>78825</v>
      </c>
      <c r="BS11" s="13">
        <v>86048</v>
      </c>
      <c r="BT11" s="13">
        <v>92482</v>
      </c>
      <c r="BU11" s="13">
        <v>92526</v>
      </c>
      <c r="BV11" s="13">
        <v>98827</v>
      </c>
    </row>
    <row r="12" spans="1:74" x14ac:dyDescent="0.35">
      <c r="A12" s="41"/>
      <c r="B12" s="12" t="s">
        <v>8</v>
      </c>
      <c r="C12" s="13">
        <v>1508</v>
      </c>
      <c r="D12" s="13">
        <v>1458</v>
      </c>
      <c r="E12" s="13">
        <v>1260</v>
      </c>
      <c r="F12" s="13">
        <v>1103</v>
      </c>
      <c r="G12" s="13">
        <v>1266</v>
      </c>
      <c r="H12" s="13">
        <v>1519</v>
      </c>
      <c r="I12" s="13">
        <v>1709</v>
      </c>
      <c r="J12" s="13">
        <v>1313</v>
      </c>
      <c r="K12" s="13">
        <v>1576</v>
      </c>
      <c r="L12" s="13">
        <v>1557</v>
      </c>
      <c r="M12" s="13">
        <v>1406</v>
      </c>
      <c r="N12" s="13">
        <v>1476</v>
      </c>
      <c r="O12" s="13">
        <v>1655</v>
      </c>
      <c r="P12" s="13">
        <v>1579</v>
      </c>
      <c r="Q12" s="13">
        <v>1442</v>
      </c>
      <c r="R12" s="13">
        <v>1273</v>
      </c>
      <c r="S12" s="13">
        <v>1518</v>
      </c>
      <c r="T12" s="13">
        <v>1576</v>
      </c>
      <c r="U12" s="13">
        <v>1656</v>
      </c>
      <c r="V12" s="13">
        <v>1489</v>
      </c>
      <c r="W12" s="13">
        <v>1970</v>
      </c>
      <c r="X12" s="13">
        <v>2129</v>
      </c>
      <c r="Y12" s="13">
        <v>2205</v>
      </c>
      <c r="Z12" s="13">
        <v>1936</v>
      </c>
      <c r="AA12" s="13">
        <v>2202</v>
      </c>
      <c r="AB12" s="13">
        <v>2166</v>
      </c>
      <c r="AC12" s="13">
        <v>2392</v>
      </c>
      <c r="AD12" s="13">
        <v>2095</v>
      </c>
      <c r="AE12" s="13">
        <v>2237</v>
      </c>
      <c r="AF12" s="13">
        <v>2940</v>
      </c>
      <c r="AG12" s="13">
        <v>2759</v>
      </c>
      <c r="AH12" s="13">
        <v>2536</v>
      </c>
      <c r="AI12" s="13">
        <v>2773</v>
      </c>
      <c r="AJ12" s="13">
        <v>2516</v>
      </c>
      <c r="AK12" s="13">
        <v>2664</v>
      </c>
      <c r="AL12" s="13">
        <v>2299</v>
      </c>
      <c r="AM12" s="13">
        <v>2708</v>
      </c>
      <c r="AN12" s="13">
        <v>2475</v>
      </c>
      <c r="AO12" s="13">
        <v>2590</v>
      </c>
      <c r="AP12" s="13">
        <v>2449</v>
      </c>
      <c r="AQ12" s="13">
        <v>2462</v>
      </c>
      <c r="AR12" s="13">
        <v>2650</v>
      </c>
      <c r="AS12" s="13">
        <v>2481</v>
      </c>
      <c r="AT12" s="13">
        <v>2120</v>
      </c>
      <c r="AU12" s="13">
        <v>2438</v>
      </c>
      <c r="AV12" s="13">
        <v>2575</v>
      </c>
      <c r="AW12" s="13">
        <v>2681</v>
      </c>
      <c r="AX12" s="13">
        <v>2610</v>
      </c>
      <c r="AY12" s="13">
        <v>2551</v>
      </c>
      <c r="AZ12" s="13">
        <v>3320</v>
      </c>
      <c r="BA12" s="13">
        <v>3386</v>
      </c>
      <c r="BB12" s="13">
        <v>3177</v>
      </c>
      <c r="BC12" s="13">
        <v>3287</v>
      </c>
      <c r="BD12" s="13">
        <v>3663</v>
      </c>
      <c r="BE12" s="13">
        <v>3839</v>
      </c>
      <c r="BF12" s="13">
        <v>3628</v>
      </c>
      <c r="BG12" s="13">
        <v>3589</v>
      </c>
      <c r="BH12" s="13">
        <v>3409</v>
      </c>
      <c r="BI12" s="13">
        <v>3111</v>
      </c>
      <c r="BJ12" s="13">
        <v>2882</v>
      </c>
      <c r="BK12" s="13">
        <v>3092</v>
      </c>
      <c r="BL12" s="13">
        <v>3010</v>
      </c>
      <c r="BM12" s="13">
        <v>3152</v>
      </c>
      <c r="BN12" s="13">
        <v>3399</v>
      </c>
      <c r="BO12" s="13">
        <v>3715</v>
      </c>
      <c r="BP12" s="13">
        <v>3784</v>
      </c>
      <c r="BQ12" s="13">
        <v>3678</v>
      </c>
      <c r="BR12" s="13">
        <v>3791</v>
      </c>
      <c r="BS12" s="13">
        <v>3900</v>
      </c>
      <c r="BT12" s="13">
        <v>3912</v>
      </c>
      <c r="BU12" s="13">
        <v>4139</v>
      </c>
      <c r="BV12" s="13">
        <v>4304</v>
      </c>
    </row>
    <row r="13" spans="1:74" x14ac:dyDescent="0.35">
      <c r="A13" s="41"/>
      <c r="B13" s="12" t="s">
        <v>9</v>
      </c>
      <c r="C13" s="13">
        <v>85290</v>
      </c>
      <c r="D13" s="13">
        <v>89987</v>
      </c>
      <c r="E13" s="13">
        <v>82797</v>
      </c>
      <c r="F13" s="13">
        <v>61258</v>
      </c>
      <c r="G13" s="13">
        <v>57781</v>
      </c>
      <c r="H13" s="13">
        <v>67769</v>
      </c>
      <c r="I13" s="13">
        <v>69249</v>
      </c>
      <c r="J13" s="13">
        <v>72196</v>
      </c>
      <c r="K13" s="13">
        <v>83577</v>
      </c>
      <c r="L13" s="13">
        <v>86393</v>
      </c>
      <c r="M13" s="13">
        <v>95629</v>
      </c>
      <c r="N13" s="13">
        <v>101681</v>
      </c>
      <c r="O13" s="13">
        <v>103342</v>
      </c>
      <c r="P13" s="13">
        <v>109073</v>
      </c>
      <c r="Q13" s="13">
        <v>92768</v>
      </c>
      <c r="R13" s="13">
        <v>94846</v>
      </c>
      <c r="S13" s="13">
        <v>105516</v>
      </c>
      <c r="T13" s="13">
        <v>107018</v>
      </c>
      <c r="U13" s="13">
        <v>112864</v>
      </c>
      <c r="V13" s="13">
        <v>115845</v>
      </c>
      <c r="W13" s="13">
        <v>125873</v>
      </c>
      <c r="X13" s="13">
        <v>125329</v>
      </c>
      <c r="Y13" s="13">
        <v>122562</v>
      </c>
      <c r="Z13" s="13">
        <v>124900</v>
      </c>
      <c r="AA13" s="13">
        <v>129196</v>
      </c>
      <c r="AB13" s="13">
        <v>137594</v>
      </c>
      <c r="AC13" s="13">
        <v>138680</v>
      </c>
      <c r="AD13" s="13">
        <v>124739</v>
      </c>
      <c r="AE13" s="13">
        <v>123906</v>
      </c>
      <c r="AF13" s="13">
        <v>123182</v>
      </c>
      <c r="AG13" s="13">
        <v>114708</v>
      </c>
      <c r="AH13" s="13">
        <v>111068</v>
      </c>
      <c r="AI13" s="13">
        <v>113713</v>
      </c>
      <c r="AJ13" s="13">
        <v>112125</v>
      </c>
      <c r="AK13" s="13">
        <v>106989</v>
      </c>
      <c r="AL13" s="13">
        <v>97029</v>
      </c>
      <c r="AM13" s="13">
        <v>108302</v>
      </c>
      <c r="AN13" s="13">
        <v>115396</v>
      </c>
      <c r="AO13" s="13">
        <v>121876</v>
      </c>
      <c r="AP13" s="13">
        <v>116110</v>
      </c>
      <c r="AQ13" s="13">
        <v>126464</v>
      </c>
      <c r="AR13" s="13">
        <v>120837</v>
      </c>
      <c r="AS13" s="13">
        <v>128342</v>
      </c>
      <c r="AT13" s="13">
        <v>116281</v>
      </c>
      <c r="AU13" s="13">
        <v>122263</v>
      </c>
      <c r="AV13" s="13">
        <v>125986</v>
      </c>
      <c r="AW13" s="13">
        <v>125012</v>
      </c>
      <c r="AX13" s="13">
        <v>128679</v>
      </c>
      <c r="AY13" s="13">
        <v>105084</v>
      </c>
      <c r="AZ13" s="13">
        <v>112476</v>
      </c>
      <c r="BA13" s="13">
        <v>118463</v>
      </c>
      <c r="BB13" s="13">
        <v>129190</v>
      </c>
      <c r="BC13" s="13">
        <v>129456</v>
      </c>
      <c r="BD13" s="13">
        <v>135654</v>
      </c>
      <c r="BE13" s="13">
        <v>133755</v>
      </c>
      <c r="BF13" s="13">
        <v>136108</v>
      </c>
      <c r="BG13" s="13">
        <v>141067</v>
      </c>
      <c r="BH13" s="13">
        <v>139603</v>
      </c>
      <c r="BI13" s="13">
        <v>141577</v>
      </c>
      <c r="BJ13" s="13">
        <v>146106</v>
      </c>
      <c r="BK13" s="13">
        <v>165995</v>
      </c>
      <c r="BL13" s="13">
        <v>184502</v>
      </c>
      <c r="BM13" s="13">
        <v>188267</v>
      </c>
      <c r="BN13" s="13">
        <v>200213</v>
      </c>
      <c r="BO13" s="13">
        <v>217892</v>
      </c>
      <c r="BP13" s="13">
        <v>210876</v>
      </c>
      <c r="BQ13" s="13">
        <v>209601</v>
      </c>
      <c r="BR13" s="13">
        <v>204345</v>
      </c>
      <c r="BS13" s="13">
        <v>219496</v>
      </c>
      <c r="BT13" s="13">
        <v>249434</v>
      </c>
      <c r="BU13" s="13">
        <v>264357</v>
      </c>
      <c r="BV13" s="13">
        <v>272949</v>
      </c>
    </row>
    <row r="14" spans="1:74" x14ac:dyDescent="0.35">
      <c r="A14" s="41"/>
      <c r="B14" s="12" t="s">
        <v>10</v>
      </c>
      <c r="C14" s="13"/>
      <c r="D14" s="13"/>
      <c r="E14" s="13"/>
      <c r="F14" s="13"/>
      <c r="G14" s="13">
        <v>5915</v>
      </c>
      <c r="H14" s="13">
        <v>6425</v>
      </c>
      <c r="I14" s="13">
        <v>6718</v>
      </c>
      <c r="J14" s="13">
        <v>5832</v>
      </c>
      <c r="K14" s="13">
        <v>5978</v>
      </c>
      <c r="L14" s="13">
        <v>6029</v>
      </c>
      <c r="M14" s="13">
        <v>6046</v>
      </c>
      <c r="N14" s="13">
        <v>5812</v>
      </c>
      <c r="O14" s="13">
        <v>5793</v>
      </c>
      <c r="P14" s="13">
        <v>5913</v>
      </c>
      <c r="Q14" s="13">
        <v>5918</v>
      </c>
      <c r="R14" s="13">
        <v>5989</v>
      </c>
      <c r="S14" s="13">
        <v>6079</v>
      </c>
      <c r="T14" s="13">
        <v>6152</v>
      </c>
      <c r="U14" s="13">
        <v>6388</v>
      </c>
      <c r="V14" s="13">
        <v>6505</v>
      </c>
      <c r="W14" s="13">
        <v>6635</v>
      </c>
      <c r="X14" s="13">
        <v>6598</v>
      </c>
      <c r="Y14" s="13">
        <v>6640</v>
      </c>
      <c r="Z14" s="13">
        <v>6586</v>
      </c>
      <c r="AA14" s="13">
        <v>6609</v>
      </c>
      <c r="AB14" s="13">
        <v>7169</v>
      </c>
      <c r="AC14" s="13">
        <v>7107</v>
      </c>
      <c r="AD14" s="13">
        <v>7121</v>
      </c>
      <c r="AE14" s="13">
        <v>7214</v>
      </c>
      <c r="AF14" s="13">
        <v>7237</v>
      </c>
      <c r="AG14" s="13">
        <v>7141</v>
      </c>
      <c r="AH14" s="13">
        <v>6983</v>
      </c>
      <c r="AI14" s="13">
        <v>6872</v>
      </c>
      <c r="AJ14" s="13">
        <v>6814</v>
      </c>
      <c r="AK14" s="13">
        <v>6836</v>
      </c>
      <c r="AL14" s="13">
        <v>6781</v>
      </c>
      <c r="AM14" s="13">
        <v>7383</v>
      </c>
      <c r="AN14" s="13">
        <v>7429</v>
      </c>
      <c r="AO14" s="13">
        <v>7359</v>
      </c>
      <c r="AP14" s="13">
        <v>7426</v>
      </c>
      <c r="AQ14" s="13">
        <v>6759</v>
      </c>
      <c r="AR14" s="13">
        <v>6920</v>
      </c>
      <c r="AS14" s="13">
        <v>7125</v>
      </c>
      <c r="AT14" s="13">
        <v>7131</v>
      </c>
      <c r="AU14" s="13">
        <v>7351</v>
      </c>
      <c r="AV14" s="13">
        <v>7587</v>
      </c>
      <c r="AW14" s="13">
        <v>7503</v>
      </c>
      <c r="AX14" s="13">
        <v>7697</v>
      </c>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row>
    <row r="15" spans="1:74" x14ac:dyDescent="0.35">
      <c r="A15" s="41"/>
      <c r="B15" s="12" t="s">
        <v>11</v>
      </c>
      <c r="C15" s="13">
        <v>12893390</v>
      </c>
      <c r="D15" s="13">
        <v>12872404</v>
      </c>
      <c r="E15" s="13">
        <v>11835429</v>
      </c>
      <c r="F15" s="13">
        <v>10619308</v>
      </c>
      <c r="G15" s="13">
        <v>10190362</v>
      </c>
      <c r="H15" s="13">
        <v>11152317</v>
      </c>
      <c r="I15" s="13">
        <v>12153719</v>
      </c>
      <c r="J15" s="13">
        <v>12566219</v>
      </c>
      <c r="K15" s="13">
        <v>12729957</v>
      </c>
      <c r="L15" s="13">
        <v>11997807</v>
      </c>
      <c r="M15" s="13">
        <v>12987723</v>
      </c>
      <c r="N15" s="13">
        <v>13737638</v>
      </c>
      <c r="O15" s="13">
        <v>14247065</v>
      </c>
      <c r="P15" s="13">
        <v>14393692</v>
      </c>
      <c r="Q15" s="13">
        <v>12966531</v>
      </c>
      <c r="R15" s="13">
        <v>13714123</v>
      </c>
      <c r="S15" s="13">
        <v>14821818</v>
      </c>
      <c r="T15" s="13">
        <v>14507383</v>
      </c>
      <c r="U15" s="13">
        <v>15266445</v>
      </c>
      <c r="V15" s="13">
        <v>15661397</v>
      </c>
      <c r="W15" s="13">
        <v>16507048</v>
      </c>
      <c r="X15" s="13">
        <v>16467217</v>
      </c>
      <c r="Y15" s="13">
        <v>17336763</v>
      </c>
      <c r="Z15" s="13">
        <v>18281857</v>
      </c>
      <c r="AA15" s="13">
        <v>18574472</v>
      </c>
      <c r="AB15" s="13">
        <v>19212288</v>
      </c>
      <c r="AC15" s="13">
        <v>19075207</v>
      </c>
      <c r="AD15" s="13">
        <v>19540913</v>
      </c>
      <c r="AE15" s="13">
        <v>19982408</v>
      </c>
      <c r="AF15" s="13">
        <v>20008151</v>
      </c>
      <c r="AG15" s="13">
        <v>18901273</v>
      </c>
      <c r="AH15" s="13">
        <v>19473751</v>
      </c>
      <c r="AI15" s="13">
        <v>19628566</v>
      </c>
      <c r="AJ15" s="13">
        <v>19923806</v>
      </c>
      <c r="AK15" s="13">
        <v>20601913</v>
      </c>
      <c r="AL15" s="13">
        <v>20737226</v>
      </c>
      <c r="AM15" s="13">
        <v>21748318</v>
      </c>
      <c r="AN15" s="13">
        <v>22426176</v>
      </c>
      <c r="AO15" s="13">
        <v>23357974</v>
      </c>
      <c r="AP15" s="13">
        <v>24362566</v>
      </c>
      <c r="AQ15" s="13">
        <v>24294969</v>
      </c>
      <c r="AR15" s="13">
        <v>24648457</v>
      </c>
      <c r="AS15" s="13">
        <v>25483258</v>
      </c>
      <c r="AT15" s="13">
        <v>23184743</v>
      </c>
      <c r="AU15" s="13">
        <v>25342720</v>
      </c>
      <c r="AV15" s="13">
        <v>26193033</v>
      </c>
      <c r="AW15" s="13">
        <v>26561115</v>
      </c>
      <c r="AX15" s="13">
        <v>28232715</v>
      </c>
      <c r="AY15" s="13">
        <v>24668272</v>
      </c>
      <c r="AZ15" s="13">
        <v>28212394</v>
      </c>
      <c r="BA15" s="13">
        <v>29439019</v>
      </c>
      <c r="BB15" s="13">
        <v>32229796</v>
      </c>
      <c r="BC15" s="13">
        <v>33676579</v>
      </c>
      <c r="BD15" s="13">
        <v>35641236</v>
      </c>
      <c r="BE15" s="13">
        <v>35621190</v>
      </c>
      <c r="BF15" s="13">
        <v>37399382</v>
      </c>
      <c r="BG15" s="13">
        <v>35347714</v>
      </c>
      <c r="BH15" s="13">
        <v>31122171</v>
      </c>
      <c r="BI15" s="13">
        <v>29639340</v>
      </c>
      <c r="BJ15" s="13">
        <v>31297178</v>
      </c>
      <c r="BK15" s="13">
        <v>33144368</v>
      </c>
      <c r="BL15" s="13">
        <v>34557327</v>
      </c>
      <c r="BM15" s="13">
        <v>33766097</v>
      </c>
      <c r="BN15" s="13">
        <v>36719224</v>
      </c>
      <c r="BO15" s="13">
        <v>38942051</v>
      </c>
      <c r="BP15" s="13">
        <v>39542874</v>
      </c>
      <c r="BQ15" s="13">
        <v>41919825</v>
      </c>
      <c r="BR15" s="13">
        <v>42251681</v>
      </c>
      <c r="BS15" s="13">
        <v>41906425</v>
      </c>
      <c r="BT15" s="13">
        <v>44839234</v>
      </c>
      <c r="BU15" s="13">
        <v>47237945</v>
      </c>
      <c r="BV15" s="13">
        <v>48640434</v>
      </c>
    </row>
    <row r="16" spans="1:74" x14ac:dyDescent="0.35">
      <c r="A16" s="55" t="s">
        <v>53</v>
      </c>
      <c r="B16" s="56"/>
      <c r="C16" s="9">
        <v>11167498</v>
      </c>
      <c r="D16" s="9">
        <v>10961338</v>
      </c>
      <c r="E16" s="9">
        <v>9401596</v>
      </c>
      <c r="F16" s="9">
        <v>8303277</v>
      </c>
      <c r="G16" s="10">
        <v>7800568</v>
      </c>
      <c r="H16" s="9">
        <v>8961799</v>
      </c>
      <c r="I16" s="11">
        <v>10102236</v>
      </c>
      <c r="J16" s="9">
        <v>10244976</v>
      </c>
      <c r="K16" s="9">
        <v>10218636</v>
      </c>
      <c r="L16" s="9">
        <v>9262732</v>
      </c>
      <c r="M16" s="9">
        <v>10623570</v>
      </c>
      <c r="N16" s="9">
        <v>10955956</v>
      </c>
      <c r="O16" s="10">
        <v>11651538</v>
      </c>
      <c r="P16" s="9">
        <v>11844911</v>
      </c>
      <c r="Q16" s="11">
        <v>10520067</v>
      </c>
      <c r="R16" s="9">
        <v>10389487</v>
      </c>
      <c r="S16" s="9">
        <v>11353605</v>
      </c>
      <c r="T16" s="9">
        <v>10790247</v>
      </c>
      <c r="U16" s="9">
        <v>11493477</v>
      </c>
      <c r="V16" s="9">
        <v>12017277</v>
      </c>
      <c r="W16" s="10">
        <v>12240174</v>
      </c>
      <c r="X16" s="9">
        <v>12286618</v>
      </c>
      <c r="Y16" s="11">
        <v>13086181</v>
      </c>
      <c r="Z16" s="9">
        <v>13700736</v>
      </c>
      <c r="AA16" s="9">
        <v>14232470</v>
      </c>
      <c r="AB16" s="9">
        <v>14735332</v>
      </c>
      <c r="AC16" s="9">
        <v>14162289</v>
      </c>
      <c r="AD16" s="9">
        <v>14064661</v>
      </c>
      <c r="AE16" s="10">
        <v>14029338</v>
      </c>
      <c r="AF16" s="9">
        <v>14442372</v>
      </c>
      <c r="AG16" s="11">
        <v>13863100</v>
      </c>
      <c r="AH16" s="9">
        <v>14053590</v>
      </c>
      <c r="AI16" s="9">
        <v>14402326</v>
      </c>
      <c r="AJ16" s="9">
        <v>14309198</v>
      </c>
      <c r="AK16" s="9">
        <v>14862355</v>
      </c>
      <c r="AL16" s="9">
        <v>14459235</v>
      </c>
      <c r="AM16" s="10">
        <v>15349451</v>
      </c>
      <c r="AN16" s="9">
        <v>16496076</v>
      </c>
      <c r="AO16" s="11">
        <v>17501800</v>
      </c>
      <c r="AP16" s="9">
        <v>18174718</v>
      </c>
      <c r="AQ16" s="9">
        <v>18596234</v>
      </c>
      <c r="AR16" s="9">
        <v>18139109</v>
      </c>
      <c r="AS16" s="9">
        <v>17937367</v>
      </c>
      <c r="AT16" s="9">
        <v>16816809</v>
      </c>
      <c r="AU16" s="10">
        <v>17621533</v>
      </c>
      <c r="AV16" s="9">
        <v>18133358</v>
      </c>
      <c r="AW16" s="11">
        <v>18015781</v>
      </c>
      <c r="AX16" s="9">
        <v>19207100</v>
      </c>
      <c r="AY16" s="9">
        <v>16539094</v>
      </c>
      <c r="AZ16" s="9">
        <v>18468088</v>
      </c>
      <c r="BA16" s="9">
        <v>19845639</v>
      </c>
      <c r="BB16" s="9">
        <v>22210909</v>
      </c>
      <c r="BC16" s="10">
        <v>22179140</v>
      </c>
      <c r="BD16" s="9">
        <v>23476765</v>
      </c>
      <c r="BE16" s="11">
        <v>23212959</v>
      </c>
      <c r="BF16" s="9">
        <v>23819858</v>
      </c>
      <c r="BG16" s="9">
        <v>22298521</v>
      </c>
      <c r="BH16" s="9">
        <v>19436015</v>
      </c>
      <c r="BI16" s="9">
        <v>17744002</v>
      </c>
      <c r="BJ16" s="9">
        <v>19594525</v>
      </c>
      <c r="BK16" s="10">
        <v>20517841</v>
      </c>
      <c r="BL16" s="9">
        <v>20917154</v>
      </c>
      <c r="BM16" s="11">
        <v>20270225</v>
      </c>
      <c r="BN16" s="9">
        <v>22166541</v>
      </c>
      <c r="BO16" s="9">
        <v>22681892</v>
      </c>
      <c r="BP16" s="9">
        <v>22944253</v>
      </c>
      <c r="BQ16" s="9">
        <v>24662935</v>
      </c>
      <c r="BR16" s="9">
        <v>23629394</v>
      </c>
      <c r="BS16" s="9">
        <v>24348718</v>
      </c>
      <c r="BT16" s="9">
        <v>26803034</v>
      </c>
      <c r="BU16" s="9">
        <v>27960211</v>
      </c>
      <c r="BV16" s="9">
        <v>28773955</v>
      </c>
    </row>
    <row r="17" spans="1:74" x14ac:dyDescent="0.35">
      <c r="A17" s="41"/>
      <c r="B17" s="12" t="s">
        <v>12</v>
      </c>
      <c r="C17" s="13">
        <v>242207</v>
      </c>
      <c r="D17" s="13">
        <v>234669</v>
      </c>
      <c r="E17" s="13">
        <v>201066</v>
      </c>
      <c r="F17" s="13">
        <v>177708</v>
      </c>
      <c r="G17" s="13">
        <v>163587</v>
      </c>
      <c r="H17" s="13">
        <v>182549</v>
      </c>
      <c r="I17" s="13">
        <v>201111</v>
      </c>
      <c r="J17" s="13">
        <v>199671</v>
      </c>
      <c r="K17" s="13">
        <v>195605</v>
      </c>
      <c r="L17" s="13">
        <v>176284</v>
      </c>
      <c r="M17" s="13">
        <v>200163</v>
      </c>
      <c r="N17" s="13">
        <v>197211</v>
      </c>
      <c r="O17" s="13">
        <v>207936</v>
      </c>
      <c r="P17" s="13">
        <v>209564</v>
      </c>
      <c r="Q17" s="13">
        <v>187937</v>
      </c>
      <c r="R17" s="13">
        <v>177894</v>
      </c>
      <c r="S17" s="13">
        <v>196982</v>
      </c>
      <c r="T17" s="13">
        <v>184242</v>
      </c>
      <c r="U17" s="13">
        <v>196857</v>
      </c>
      <c r="V17" s="13">
        <v>202783</v>
      </c>
      <c r="W17" s="13">
        <v>200648</v>
      </c>
      <c r="X17" s="13">
        <v>199981</v>
      </c>
      <c r="Y17" s="13">
        <v>209271</v>
      </c>
      <c r="Z17" s="13">
        <v>211940</v>
      </c>
      <c r="AA17" s="13">
        <v>208937</v>
      </c>
      <c r="AB17" s="13">
        <v>213546</v>
      </c>
      <c r="AC17" s="13">
        <v>201635</v>
      </c>
      <c r="AD17" s="13">
        <v>197319</v>
      </c>
      <c r="AE17" s="13">
        <v>187090</v>
      </c>
      <c r="AF17" s="13">
        <v>190632</v>
      </c>
      <c r="AG17" s="13">
        <v>184718</v>
      </c>
      <c r="AH17" s="13">
        <v>183161</v>
      </c>
      <c r="AI17" s="13">
        <v>189966</v>
      </c>
      <c r="AJ17" s="13">
        <v>187060</v>
      </c>
      <c r="AK17" s="13">
        <v>193388</v>
      </c>
      <c r="AL17" s="13">
        <v>183200</v>
      </c>
      <c r="AM17" s="13">
        <v>188710</v>
      </c>
      <c r="AN17" s="13">
        <v>202318</v>
      </c>
      <c r="AO17" s="13">
        <v>211934</v>
      </c>
      <c r="AP17" s="13">
        <v>219330</v>
      </c>
      <c r="AQ17" s="13">
        <v>222585</v>
      </c>
      <c r="AR17" s="13">
        <v>211376</v>
      </c>
      <c r="AS17" s="13">
        <v>210571</v>
      </c>
      <c r="AT17" s="13">
        <v>197965</v>
      </c>
      <c r="AU17" s="13">
        <v>203355</v>
      </c>
      <c r="AV17" s="13">
        <v>209810</v>
      </c>
      <c r="AW17" s="13">
        <v>205077</v>
      </c>
      <c r="AX17" s="13">
        <v>218033</v>
      </c>
      <c r="AY17" s="13">
        <v>189917</v>
      </c>
      <c r="AZ17" s="13">
        <v>208590</v>
      </c>
      <c r="BA17" s="13">
        <v>224451</v>
      </c>
      <c r="BB17" s="13">
        <v>247248</v>
      </c>
      <c r="BC17" s="13">
        <v>243942</v>
      </c>
      <c r="BD17" s="13">
        <v>259612</v>
      </c>
      <c r="BE17" s="13">
        <v>256980</v>
      </c>
      <c r="BF17" s="13">
        <v>259932</v>
      </c>
      <c r="BG17" s="13">
        <v>242942</v>
      </c>
      <c r="BH17" s="13">
        <v>210552</v>
      </c>
      <c r="BI17" s="13">
        <v>192454</v>
      </c>
      <c r="BJ17" s="13">
        <v>211943</v>
      </c>
      <c r="BK17" s="13">
        <v>219752</v>
      </c>
      <c r="BL17" s="13">
        <v>223944</v>
      </c>
      <c r="BM17" s="13">
        <v>215635</v>
      </c>
      <c r="BN17" s="13">
        <v>233627</v>
      </c>
      <c r="BO17" s="13">
        <v>236018</v>
      </c>
      <c r="BP17" s="13">
        <v>236476</v>
      </c>
      <c r="BQ17" s="13">
        <v>252845</v>
      </c>
      <c r="BR17" s="13">
        <v>236526</v>
      </c>
      <c r="BS17" s="13">
        <v>243217</v>
      </c>
      <c r="BT17" s="13">
        <v>269098</v>
      </c>
      <c r="BU17" s="13">
        <v>278819</v>
      </c>
      <c r="BV17" s="13">
        <v>285839</v>
      </c>
    </row>
    <row r="18" spans="1:74" x14ac:dyDescent="0.35">
      <c r="A18" s="41"/>
      <c r="B18" s="12" t="s">
        <v>13</v>
      </c>
      <c r="C18" s="13">
        <v>175475</v>
      </c>
      <c r="D18" s="13">
        <v>164281</v>
      </c>
      <c r="E18" s="13">
        <v>140996</v>
      </c>
      <c r="F18" s="13">
        <v>121760</v>
      </c>
      <c r="G18" s="13">
        <v>107315</v>
      </c>
      <c r="H18" s="13">
        <v>113136</v>
      </c>
      <c r="I18" s="13">
        <v>128727</v>
      </c>
      <c r="J18" s="13">
        <v>126158</v>
      </c>
      <c r="K18" s="13">
        <v>126475</v>
      </c>
      <c r="L18" s="13">
        <v>105564</v>
      </c>
      <c r="M18" s="13">
        <v>123050</v>
      </c>
      <c r="N18" s="13">
        <v>118954</v>
      </c>
      <c r="O18" s="13">
        <v>126364</v>
      </c>
      <c r="P18" s="13">
        <v>127811</v>
      </c>
      <c r="Q18" s="13">
        <v>107807</v>
      </c>
      <c r="R18" s="13">
        <v>102690</v>
      </c>
      <c r="S18" s="13">
        <v>108642</v>
      </c>
      <c r="T18" s="13">
        <v>100707</v>
      </c>
      <c r="U18" s="13">
        <v>106234</v>
      </c>
      <c r="V18" s="13">
        <v>107675</v>
      </c>
      <c r="W18" s="13">
        <v>105978</v>
      </c>
      <c r="X18" s="13">
        <v>108068</v>
      </c>
      <c r="Y18" s="13">
        <v>115734</v>
      </c>
      <c r="Z18" s="13">
        <v>121668</v>
      </c>
      <c r="AA18" s="13">
        <v>124028</v>
      </c>
      <c r="AB18" s="13">
        <v>132077</v>
      </c>
      <c r="AC18" s="13">
        <v>127571</v>
      </c>
      <c r="AD18" s="13">
        <v>138242</v>
      </c>
      <c r="AE18" s="13">
        <v>133195</v>
      </c>
      <c r="AF18" s="13">
        <v>134934</v>
      </c>
      <c r="AG18" s="13">
        <v>135182</v>
      </c>
      <c r="AH18" s="13">
        <v>139218</v>
      </c>
      <c r="AI18" s="13">
        <v>142874</v>
      </c>
      <c r="AJ18" s="13">
        <v>133546</v>
      </c>
      <c r="AK18" s="13">
        <v>134614</v>
      </c>
      <c r="AL18" s="13">
        <v>133618</v>
      </c>
      <c r="AM18" s="13">
        <v>143040</v>
      </c>
      <c r="AN18" s="13">
        <v>154789</v>
      </c>
      <c r="AO18" s="13">
        <v>163250</v>
      </c>
      <c r="AP18" s="13">
        <v>170768</v>
      </c>
      <c r="AQ18" s="13">
        <v>191117</v>
      </c>
      <c r="AR18" s="13">
        <v>183751</v>
      </c>
      <c r="AS18" s="13">
        <v>183221</v>
      </c>
      <c r="AT18" s="13">
        <v>168091</v>
      </c>
      <c r="AU18" s="13">
        <v>176002</v>
      </c>
      <c r="AV18" s="13">
        <v>178521</v>
      </c>
      <c r="AW18" s="13">
        <v>172508</v>
      </c>
      <c r="AX18" s="13">
        <v>181016</v>
      </c>
      <c r="AY18" s="13">
        <v>156355</v>
      </c>
      <c r="AZ18" s="13">
        <v>166516</v>
      </c>
      <c r="BA18" s="13">
        <v>185053</v>
      </c>
      <c r="BB18" s="13">
        <v>208949</v>
      </c>
      <c r="BC18" s="13">
        <v>216372</v>
      </c>
      <c r="BD18" s="13">
        <v>230950</v>
      </c>
      <c r="BE18" s="13">
        <v>229939</v>
      </c>
      <c r="BF18" s="13">
        <v>239124</v>
      </c>
      <c r="BG18" s="13">
        <v>226108</v>
      </c>
      <c r="BH18" s="13">
        <v>193908</v>
      </c>
      <c r="BI18" s="13">
        <v>177664</v>
      </c>
      <c r="BJ18" s="13">
        <v>196134</v>
      </c>
      <c r="BK18" s="13">
        <v>207370</v>
      </c>
      <c r="BL18" s="13">
        <v>211075</v>
      </c>
      <c r="BM18" s="13">
        <v>202207</v>
      </c>
      <c r="BN18" s="13">
        <v>222796</v>
      </c>
      <c r="BO18" s="13">
        <v>232052</v>
      </c>
      <c r="BP18" s="13">
        <v>234777</v>
      </c>
      <c r="BQ18" s="13">
        <v>252441</v>
      </c>
      <c r="BR18" s="13">
        <v>239384</v>
      </c>
      <c r="BS18" s="13">
        <v>245046</v>
      </c>
      <c r="BT18" s="13">
        <v>272258</v>
      </c>
      <c r="BU18" s="13">
        <v>282250</v>
      </c>
      <c r="BV18" s="13">
        <v>291774</v>
      </c>
    </row>
    <row r="19" spans="1:74" x14ac:dyDescent="0.35">
      <c r="A19" s="41"/>
      <c r="B19" s="12" t="s">
        <v>14</v>
      </c>
      <c r="C19" s="13">
        <v>519</v>
      </c>
      <c r="D19" s="13">
        <v>473</v>
      </c>
      <c r="E19" s="13">
        <v>339</v>
      </c>
      <c r="F19" s="13">
        <v>226</v>
      </c>
      <c r="G19" s="13">
        <v>192</v>
      </c>
      <c r="H19" s="13">
        <v>215</v>
      </c>
      <c r="I19" s="13">
        <v>249</v>
      </c>
      <c r="J19" s="13">
        <v>256</v>
      </c>
      <c r="K19" s="13">
        <v>250</v>
      </c>
      <c r="L19" s="13">
        <v>228</v>
      </c>
      <c r="M19" s="13">
        <v>269</v>
      </c>
      <c r="N19" s="13">
        <v>303</v>
      </c>
      <c r="O19" s="13">
        <v>342</v>
      </c>
      <c r="P19" s="13">
        <v>333</v>
      </c>
      <c r="Q19" s="13">
        <v>304</v>
      </c>
      <c r="R19" s="13">
        <v>292</v>
      </c>
      <c r="S19" s="13">
        <v>290</v>
      </c>
      <c r="T19" s="13">
        <v>268</v>
      </c>
      <c r="U19" s="13">
        <v>298</v>
      </c>
      <c r="V19" s="13">
        <v>327</v>
      </c>
      <c r="W19" s="13">
        <v>367</v>
      </c>
      <c r="X19" s="13">
        <v>416</v>
      </c>
      <c r="Y19" s="13">
        <v>465</v>
      </c>
      <c r="Z19" s="13">
        <v>506</v>
      </c>
      <c r="AA19" s="13">
        <v>569</v>
      </c>
      <c r="AB19" s="13">
        <v>582</v>
      </c>
      <c r="AC19" s="13">
        <v>515</v>
      </c>
      <c r="AD19" s="13">
        <v>499</v>
      </c>
      <c r="AE19" s="13">
        <v>471</v>
      </c>
      <c r="AF19" s="13">
        <v>487</v>
      </c>
      <c r="AG19" s="13">
        <v>462</v>
      </c>
      <c r="AH19" s="13">
        <v>443</v>
      </c>
      <c r="AI19" s="13">
        <v>466</v>
      </c>
      <c r="AJ19" s="13">
        <v>485</v>
      </c>
      <c r="AK19" s="13">
        <v>524</v>
      </c>
      <c r="AL19" s="13">
        <v>551</v>
      </c>
      <c r="AM19" s="13">
        <v>589</v>
      </c>
      <c r="AN19" s="13">
        <v>654</v>
      </c>
      <c r="AO19" s="13">
        <v>735</v>
      </c>
      <c r="AP19" s="13">
        <v>774</v>
      </c>
      <c r="AQ19" s="13">
        <v>798</v>
      </c>
      <c r="AR19" s="13">
        <v>819</v>
      </c>
      <c r="AS19" s="13">
        <v>811</v>
      </c>
      <c r="AT19" s="13">
        <v>824</v>
      </c>
      <c r="AU19" s="13">
        <v>836</v>
      </c>
      <c r="AV19" s="13">
        <v>875</v>
      </c>
      <c r="AW19" s="13">
        <v>860</v>
      </c>
      <c r="AX19" s="13">
        <v>916</v>
      </c>
      <c r="AY19" s="13">
        <v>828</v>
      </c>
      <c r="AZ19" s="13">
        <v>889</v>
      </c>
      <c r="BA19" s="13">
        <v>933</v>
      </c>
      <c r="BB19" s="13">
        <v>1030</v>
      </c>
      <c r="BC19" s="13">
        <v>1102</v>
      </c>
      <c r="BD19" s="13">
        <v>1210</v>
      </c>
      <c r="BE19" s="13">
        <v>1335</v>
      </c>
      <c r="BF19" s="13">
        <v>1387</v>
      </c>
      <c r="BG19" s="13">
        <v>1337</v>
      </c>
      <c r="BH19" s="13">
        <v>1215</v>
      </c>
      <c r="BI19" s="13">
        <v>1110</v>
      </c>
      <c r="BJ19" s="13">
        <v>1236</v>
      </c>
      <c r="BK19" s="13">
        <v>1253</v>
      </c>
      <c r="BL19" s="13">
        <v>1263</v>
      </c>
      <c r="BM19" s="13">
        <v>1267</v>
      </c>
      <c r="BN19" s="13">
        <v>1394</v>
      </c>
      <c r="BO19" s="13">
        <v>1416</v>
      </c>
      <c r="BP19" s="13">
        <v>1471</v>
      </c>
      <c r="BQ19" s="13">
        <v>1630</v>
      </c>
      <c r="BR19" s="13">
        <v>1556</v>
      </c>
      <c r="BS19" s="13">
        <v>1672</v>
      </c>
      <c r="BT19" s="13">
        <v>1828</v>
      </c>
      <c r="BU19" s="13">
        <v>1892</v>
      </c>
      <c r="BV19" s="13">
        <v>1986</v>
      </c>
    </row>
    <row r="20" spans="1:74" x14ac:dyDescent="0.35">
      <c r="A20" s="41"/>
      <c r="B20" s="12" t="s">
        <v>57</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v>2430</v>
      </c>
      <c r="AB20" s="13">
        <v>2832</v>
      </c>
      <c r="AC20" s="13">
        <v>2646</v>
      </c>
      <c r="AD20" s="13">
        <v>2058</v>
      </c>
      <c r="AE20" s="13">
        <v>1892</v>
      </c>
      <c r="AF20" s="13">
        <v>2174</v>
      </c>
      <c r="AG20" s="13">
        <v>1965</v>
      </c>
      <c r="AH20" s="13">
        <v>1975</v>
      </c>
      <c r="AI20" s="13">
        <v>2129</v>
      </c>
      <c r="AJ20" s="13">
        <v>2262</v>
      </c>
      <c r="AK20" s="13">
        <v>2503</v>
      </c>
      <c r="AL20" s="13">
        <v>2571</v>
      </c>
      <c r="AM20" s="13">
        <v>2614</v>
      </c>
      <c r="AN20" s="13">
        <v>2762</v>
      </c>
      <c r="AO20" s="13">
        <v>2917</v>
      </c>
      <c r="AP20" s="13">
        <v>2982</v>
      </c>
      <c r="AQ20" s="13">
        <v>3055</v>
      </c>
      <c r="AR20" s="13">
        <v>3079</v>
      </c>
      <c r="AS20" s="13">
        <v>3014</v>
      </c>
      <c r="AT20" s="13">
        <v>2977</v>
      </c>
      <c r="AU20" s="13">
        <v>2917</v>
      </c>
      <c r="AV20" s="13">
        <v>3082</v>
      </c>
      <c r="AW20" s="13">
        <v>3248</v>
      </c>
      <c r="AX20" s="13">
        <v>3409</v>
      </c>
      <c r="AY20" s="13">
        <v>2248</v>
      </c>
      <c r="AZ20" s="13">
        <v>2448</v>
      </c>
      <c r="BA20" s="13">
        <v>2676</v>
      </c>
      <c r="BB20" s="13">
        <v>2960</v>
      </c>
      <c r="BC20" s="13">
        <v>2991</v>
      </c>
      <c r="BD20" s="13">
        <v>3252</v>
      </c>
      <c r="BE20" s="13">
        <v>3326</v>
      </c>
      <c r="BF20" s="13">
        <v>3242</v>
      </c>
      <c r="BG20" s="13">
        <v>2649</v>
      </c>
      <c r="BH20" s="13">
        <v>2302</v>
      </c>
      <c r="BI20" s="13">
        <v>2137</v>
      </c>
      <c r="BJ20" s="13">
        <v>2309</v>
      </c>
      <c r="BK20" s="13">
        <v>2189</v>
      </c>
      <c r="BL20" s="13">
        <v>2204</v>
      </c>
      <c r="BM20" s="13">
        <v>2182</v>
      </c>
      <c r="BN20" s="13">
        <v>2529</v>
      </c>
      <c r="BO20" s="13">
        <v>2774</v>
      </c>
      <c r="BP20" s="13">
        <v>2952</v>
      </c>
      <c r="BQ20" s="13">
        <v>3317</v>
      </c>
      <c r="BR20" s="13">
        <v>3354</v>
      </c>
      <c r="BS20" s="13">
        <v>3807</v>
      </c>
      <c r="BT20" s="13">
        <v>4347</v>
      </c>
      <c r="BU20" s="13">
        <v>4619</v>
      </c>
      <c r="BV20" s="13">
        <v>4749</v>
      </c>
    </row>
    <row r="21" spans="1:74" x14ac:dyDescent="0.35">
      <c r="A21" s="41"/>
      <c r="B21" s="12" t="s">
        <v>58</v>
      </c>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v>67</v>
      </c>
      <c r="AJ21" s="13">
        <v>79</v>
      </c>
      <c r="AK21" s="13">
        <v>243</v>
      </c>
      <c r="AL21" s="13">
        <v>248</v>
      </c>
      <c r="AM21" s="13">
        <v>920</v>
      </c>
      <c r="AN21" s="13">
        <v>1202</v>
      </c>
      <c r="AO21" s="13">
        <v>1229</v>
      </c>
      <c r="AP21" s="13">
        <v>1581</v>
      </c>
      <c r="AQ21" s="13">
        <v>2698</v>
      </c>
      <c r="AR21" s="13">
        <v>2766</v>
      </c>
      <c r="AS21" s="13">
        <v>2844</v>
      </c>
      <c r="AT21" s="13">
        <v>2803</v>
      </c>
      <c r="AU21" s="13">
        <v>2902</v>
      </c>
      <c r="AV21" s="13">
        <v>3085</v>
      </c>
      <c r="AW21" s="13">
        <v>2972</v>
      </c>
      <c r="AX21" s="13">
        <v>3578</v>
      </c>
      <c r="AY21" s="13">
        <v>3030</v>
      </c>
      <c r="AZ21" s="13">
        <v>3437</v>
      </c>
      <c r="BA21" s="13">
        <v>3507</v>
      </c>
      <c r="BB21" s="13">
        <v>4172</v>
      </c>
      <c r="BC21" s="13">
        <v>4645</v>
      </c>
      <c r="BD21" s="13">
        <v>5430</v>
      </c>
      <c r="BE21" s="13">
        <v>6608</v>
      </c>
      <c r="BF21" s="13">
        <v>6576</v>
      </c>
      <c r="BG21" s="13">
        <v>6460</v>
      </c>
      <c r="BH21" s="13">
        <v>6227</v>
      </c>
      <c r="BI21" s="13">
        <v>5704</v>
      </c>
      <c r="BJ21" s="13">
        <v>6183</v>
      </c>
      <c r="BK21" s="13">
        <v>6919</v>
      </c>
      <c r="BL21" s="13">
        <v>7440</v>
      </c>
      <c r="BM21" s="13">
        <v>4953</v>
      </c>
      <c r="BN21" s="13">
        <v>5179</v>
      </c>
      <c r="BO21" s="13">
        <v>5314</v>
      </c>
      <c r="BP21" s="13">
        <v>5386</v>
      </c>
      <c r="BQ21" s="13">
        <v>5643</v>
      </c>
      <c r="BR21" s="13">
        <v>5472</v>
      </c>
      <c r="BS21" s="13">
        <v>5998</v>
      </c>
      <c r="BT21" s="13">
        <v>6495</v>
      </c>
      <c r="BU21" s="13">
        <v>6803</v>
      </c>
      <c r="BV21" s="13">
        <v>6710</v>
      </c>
    </row>
    <row r="22" spans="1:74" x14ac:dyDescent="0.35">
      <c r="A22" s="41"/>
      <c r="B22" s="12" t="s">
        <v>82</v>
      </c>
      <c r="C22" s="13">
        <v>9948</v>
      </c>
      <c r="D22" s="13">
        <v>10371</v>
      </c>
      <c r="E22" s="13">
        <v>7600</v>
      </c>
      <c r="F22" s="13">
        <v>6255</v>
      </c>
      <c r="G22" s="13">
        <v>5120</v>
      </c>
      <c r="H22" s="13">
        <v>5885</v>
      </c>
      <c r="I22" s="13">
        <v>6599</v>
      </c>
      <c r="J22" s="13">
        <v>6376</v>
      </c>
      <c r="K22" s="13">
        <v>6453</v>
      </c>
      <c r="L22" s="13">
        <v>5596</v>
      </c>
      <c r="M22" s="13">
        <v>6657</v>
      </c>
      <c r="N22" s="13">
        <v>6525</v>
      </c>
      <c r="O22" s="13">
        <v>7015</v>
      </c>
      <c r="P22" s="13">
        <v>7098</v>
      </c>
      <c r="Q22" s="13">
        <v>6017</v>
      </c>
      <c r="R22" s="13">
        <v>5431</v>
      </c>
      <c r="S22" s="13">
        <v>5916</v>
      </c>
      <c r="T22" s="13">
        <v>5262</v>
      </c>
      <c r="U22" s="13">
        <v>5709</v>
      </c>
      <c r="V22" s="13">
        <v>6055</v>
      </c>
      <c r="W22" s="13">
        <v>5994</v>
      </c>
      <c r="X22" s="13">
        <v>6057</v>
      </c>
      <c r="Y22" s="13">
        <v>6547</v>
      </c>
      <c r="Z22" s="13">
        <v>6510</v>
      </c>
      <c r="AA22" s="13">
        <v>7022</v>
      </c>
      <c r="AB22" s="13">
        <v>7363</v>
      </c>
      <c r="AC22" s="13">
        <v>7152</v>
      </c>
      <c r="AD22" s="13">
        <v>7449</v>
      </c>
      <c r="AE22" s="13">
        <v>7319</v>
      </c>
      <c r="AF22" s="13">
        <v>8028</v>
      </c>
      <c r="AG22" s="13">
        <v>8153</v>
      </c>
      <c r="AH22" s="13">
        <v>8512</v>
      </c>
      <c r="AI22" s="13">
        <v>9228</v>
      </c>
      <c r="AJ22" s="13">
        <v>9265</v>
      </c>
      <c r="AK22" s="13">
        <v>9822</v>
      </c>
      <c r="AL22" s="13">
        <v>9710</v>
      </c>
      <c r="AM22" s="13">
        <v>10441</v>
      </c>
      <c r="AN22" s="13">
        <v>11929</v>
      </c>
      <c r="AO22" s="13">
        <v>12894</v>
      </c>
      <c r="AP22" s="13">
        <v>14001</v>
      </c>
      <c r="AQ22" s="13">
        <v>14620</v>
      </c>
      <c r="AR22" s="13">
        <v>14841</v>
      </c>
      <c r="AS22" s="13">
        <v>14124</v>
      </c>
      <c r="AT22" s="13">
        <v>13674</v>
      </c>
      <c r="AU22" s="13">
        <v>14505</v>
      </c>
      <c r="AV22" s="13">
        <v>15513</v>
      </c>
      <c r="AW22" s="13">
        <v>14921</v>
      </c>
      <c r="AX22" s="13">
        <v>16431</v>
      </c>
      <c r="AY22" s="13">
        <v>14424</v>
      </c>
      <c r="AZ22" s="13">
        <v>15195</v>
      </c>
      <c r="BA22" s="13">
        <v>16365</v>
      </c>
      <c r="BB22" s="13">
        <v>18693</v>
      </c>
      <c r="BC22" s="13">
        <v>18465</v>
      </c>
      <c r="BD22" s="13">
        <v>20243</v>
      </c>
      <c r="BE22" s="13">
        <v>19785</v>
      </c>
      <c r="BF22" s="13">
        <v>20702</v>
      </c>
      <c r="BG22" s="13">
        <v>21279</v>
      </c>
      <c r="BH22" s="13">
        <v>19135</v>
      </c>
      <c r="BI22" s="13">
        <v>18862</v>
      </c>
      <c r="BJ22" s="13">
        <v>22679</v>
      </c>
      <c r="BK22" s="13">
        <v>25462</v>
      </c>
      <c r="BL22" s="13">
        <v>26668</v>
      </c>
      <c r="BM22" s="13">
        <v>26414</v>
      </c>
      <c r="BN22" s="13">
        <v>29574</v>
      </c>
      <c r="BO22" s="13">
        <v>30515</v>
      </c>
      <c r="BP22" s="13">
        <v>31845</v>
      </c>
      <c r="BQ22" s="13">
        <v>35941</v>
      </c>
      <c r="BR22" s="13">
        <v>34641</v>
      </c>
      <c r="BS22" s="13">
        <v>37718</v>
      </c>
      <c r="BT22" s="13">
        <v>43010</v>
      </c>
      <c r="BU22" s="13">
        <v>45599</v>
      </c>
      <c r="BV22" s="13">
        <v>49938</v>
      </c>
    </row>
    <row r="23" spans="1:74" x14ac:dyDescent="0.35">
      <c r="A23" s="41"/>
      <c r="B23" s="12" t="s">
        <v>15</v>
      </c>
      <c r="C23" s="13">
        <v>102065</v>
      </c>
      <c r="D23" s="13">
        <v>97166</v>
      </c>
      <c r="E23" s="13">
        <v>81993</v>
      </c>
      <c r="F23" s="13">
        <v>65182</v>
      </c>
      <c r="G23" s="13">
        <v>59092</v>
      </c>
      <c r="H23" s="13">
        <v>70154</v>
      </c>
      <c r="I23" s="13">
        <v>80772</v>
      </c>
      <c r="J23" s="13">
        <v>83601</v>
      </c>
      <c r="K23" s="13">
        <v>85230</v>
      </c>
      <c r="L23" s="13">
        <v>76868</v>
      </c>
      <c r="M23" s="13">
        <v>88301</v>
      </c>
      <c r="N23" s="13">
        <v>90268</v>
      </c>
      <c r="O23" s="13">
        <v>96120</v>
      </c>
      <c r="P23" s="13">
        <v>96786</v>
      </c>
      <c r="Q23" s="13">
        <v>84222</v>
      </c>
      <c r="R23" s="13">
        <v>85211</v>
      </c>
      <c r="S23" s="13">
        <v>94063</v>
      </c>
      <c r="T23" s="13">
        <v>91057</v>
      </c>
      <c r="U23" s="13">
        <v>98778</v>
      </c>
      <c r="V23" s="13">
        <v>103775</v>
      </c>
      <c r="W23" s="13">
        <v>104003</v>
      </c>
      <c r="X23" s="13">
        <v>103724</v>
      </c>
      <c r="Y23" s="13">
        <v>113257</v>
      </c>
      <c r="Z23" s="13">
        <v>119039</v>
      </c>
      <c r="AA23" s="13">
        <v>121405</v>
      </c>
      <c r="AB23" s="13">
        <v>127161</v>
      </c>
      <c r="AC23" s="13">
        <v>121519</v>
      </c>
      <c r="AD23" s="13">
        <v>121346</v>
      </c>
      <c r="AE23" s="13">
        <v>117160</v>
      </c>
      <c r="AF23" s="13">
        <v>120989</v>
      </c>
      <c r="AG23" s="13">
        <v>116310</v>
      </c>
      <c r="AH23" s="13">
        <v>117441</v>
      </c>
      <c r="AI23" s="13">
        <v>121674</v>
      </c>
      <c r="AJ23" s="13">
        <v>118971</v>
      </c>
      <c r="AK23" s="13">
        <v>125397</v>
      </c>
      <c r="AL23" s="13">
        <v>123809</v>
      </c>
      <c r="AM23" s="13">
        <v>127540</v>
      </c>
      <c r="AN23" s="13">
        <v>139384</v>
      </c>
      <c r="AO23" s="13">
        <v>152592</v>
      </c>
      <c r="AP23" s="13">
        <v>154649</v>
      </c>
      <c r="AQ23" s="13">
        <v>153845</v>
      </c>
      <c r="AR23" s="13">
        <v>158145</v>
      </c>
      <c r="AS23" s="13">
        <v>151883</v>
      </c>
      <c r="AT23" s="13">
        <v>144774</v>
      </c>
      <c r="AU23" s="13">
        <v>150230</v>
      </c>
      <c r="AV23" s="13">
        <v>156962</v>
      </c>
      <c r="AW23" s="13">
        <v>151993</v>
      </c>
      <c r="AX23" s="13">
        <v>161993</v>
      </c>
      <c r="AY23" s="13">
        <v>140067</v>
      </c>
      <c r="AZ23" s="13">
        <v>159356</v>
      </c>
      <c r="BA23" s="13">
        <v>171768</v>
      </c>
      <c r="BB23" s="13">
        <v>193661</v>
      </c>
      <c r="BC23" s="13">
        <v>193111</v>
      </c>
      <c r="BD23" s="13">
        <v>207393</v>
      </c>
      <c r="BE23" s="13">
        <v>203548</v>
      </c>
      <c r="BF23" s="13">
        <v>211237</v>
      </c>
      <c r="BG23" s="13">
        <v>194430</v>
      </c>
      <c r="BH23" s="13">
        <v>165738</v>
      </c>
      <c r="BI23" s="13">
        <v>149877</v>
      </c>
      <c r="BJ23" s="13">
        <v>167883</v>
      </c>
      <c r="BK23" s="13">
        <v>176048</v>
      </c>
      <c r="BL23" s="13">
        <v>177957</v>
      </c>
      <c r="BM23" s="13">
        <v>173381</v>
      </c>
      <c r="BN23" s="13">
        <v>191281</v>
      </c>
      <c r="BO23" s="13">
        <v>197033</v>
      </c>
      <c r="BP23" s="13">
        <v>200263</v>
      </c>
      <c r="BQ23" s="13">
        <v>214620</v>
      </c>
      <c r="BR23" s="13">
        <v>207052</v>
      </c>
      <c r="BS23" s="13">
        <v>207804</v>
      </c>
      <c r="BT23" s="13">
        <v>231281</v>
      </c>
      <c r="BU23" s="13">
        <v>243520</v>
      </c>
      <c r="BV23" s="13">
        <v>250602</v>
      </c>
    </row>
    <row r="24" spans="1:74" x14ac:dyDescent="0.35">
      <c r="A24" s="41"/>
      <c r="B24" s="12" t="s">
        <v>16</v>
      </c>
      <c r="C24" s="13">
        <v>92639</v>
      </c>
      <c r="D24" s="13">
        <v>88085</v>
      </c>
      <c r="E24" s="13">
        <v>72316</v>
      </c>
      <c r="F24" s="13">
        <v>57530</v>
      </c>
      <c r="G24" s="13">
        <v>53768</v>
      </c>
      <c r="H24" s="13">
        <v>64400</v>
      </c>
      <c r="I24" s="13">
        <v>75747</v>
      </c>
      <c r="J24" s="13">
        <v>78153</v>
      </c>
      <c r="K24" s="13">
        <v>80153</v>
      </c>
      <c r="L24" s="13">
        <v>68750</v>
      </c>
      <c r="M24" s="13">
        <v>81124</v>
      </c>
      <c r="N24" s="13">
        <v>82184</v>
      </c>
      <c r="O24" s="13">
        <v>87497</v>
      </c>
      <c r="P24" s="13">
        <v>86373</v>
      </c>
      <c r="Q24" s="13">
        <v>73061</v>
      </c>
      <c r="R24" s="13">
        <v>71665</v>
      </c>
      <c r="S24" s="13">
        <v>80025</v>
      </c>
      <c r="T24" s="13">
        <v>74953</v>
      </c>
      <c r="U24" s="13">
        <v>82393</v>
      </c>
      <c r="V24" s="13">
        <v>87522</v>
      </c>
      <c r="W24" s="13">
        <v>88480</v>
      </c>
      <c r="X24" s="13">
        <v>89831</v>
      </c>
      <c r="Y24" s="13">
        <v>98243</v>
      </c>
      <c r="Z24" s="13">
        <v>103602</v>
      </c>
      <c r="AA24" s="13">
        <v>106595</v>
      </c>
      <c r="AB24" s="13">
        <v>111994</v>
      </c>
      <c r="AC24" s="13">
        <v>104994</v>
      </c>
      <c r="AD24" s="13">
        <v>103270</v>
      </c>
      <c r="AE24" s="13">
        <v>102709</v>
      </c>
      <c r="AF24" s="13">
        <v>108919</v>
      </c>
      <c r="AG24" s="13">
        <v>103763</v>
      </c>
      <c r="AH24" s="13">
        <v>106057</v>
      </c>
      <c r="AI24" s="13">
        <v>108842</v>
      </c>
      <c r="AJ24" s="13">
        <v>107891</v>
      </c>
      <c r="AK24" s="13">
        <v>114413</v>
      </c>
      <c r="AL24" s="13">
        <v>112151</v>
      </c>
      <c r="AM24" s="13">
        <v>117602</v>
      </c>
      <c r="AN24" s="13">
        <v>127244</v>
      </c>
      <c r="AO24" s="13">
        <v>134094</v>
      </c>
      <c r="AP24" s="13">
        <v>139423</v>
      </c>
      <c r="AQ24" s="13">
        <v>140923</v>
      </c>
      <c r="AR24" s="13">
        <v>134534</v>
      </c>
      <c r="AS24" s="13">
        <v>134122</v>
      </c>
      <c r="AT24" s="13">
        <v>126006</v>
      </c>
      <c r="AU24" s="13">
        <v>129553</v>
      </c>
      <c r="AV24" s="13">
        <v>133391</v>
      </c>
      <c r="AW24" s="13">
        <v>131606</v>
      </c>
      <c r="AX24" s="13">
        <v>140098</v>
      </c>
      <c r="AY24" s="13">
        <v>116639</v>
      </c>
      <c r="AZ24" s="13">
        <v>131255</v>
      </c>
      <c r="BA24" s="13">
        <v>143195</v>
      </c>
      <c r="BB24" s="13">
        <v>162456</v>
      </c>
      <c r="BC24" s="13">
        <v>164736</v>
      </c>
      <c r="BD24" s="13">
        <v>178298</v>
      </c>
      <c r="BE24" s="13">
        <v>177640</v>
      </c>
      <c r="BF24" s="13">
        <v>180038</v>
      </c>
      <c r="BG24" s="13">
        <v>167010</v>
      </c>
      <c r="BH24" s="13">
        <v>140321</v>
      </c>
      <c r="BI24" s="13">
        <v>128917</v>
      </c>
      <c r="BJ24" s="13">
        <v>146884</v>
      </c>
      <c r="BK24" s="13">
        <v>149436</v>
      </c>
      <c r="BL24" s="13">
        <v>153825</v>
      </c>
      <c r="BM24" s="13">
        <v>149957</v>
      </c>
      <c r="BN24" s="13">
        <v>165114</v>
      </c>
      <c r="BO24" s="13">
        <v>171845</v>
      </c>
      <c r="BP24" s="13">
        <v>178064</v>
      </c>
      <c r="BQ24" s="13">
        <v>198149</v>
      </c>
      <c r="BR24" s="13">
        <v>190563</v>
      </c>
      <c r="BS24" s="13">
        <v>196880</v>
      </c>
      <c r="BT24" s="13">
        <v>217718</v>
      </c>
      <c r="BU24" s="13">
        <v>227345</v>
      </c>
      <c r="BV24" s="13">
        <v>237022</v>
      </c>
    </row>
    <row r="25" spans="1:74" x14ac:dyDescent="0.35">
      <c r="A25" s="41"/>
      <c r="B25" s="12" t="s">
        <v>17</v>
      </c>
      <c r="C25" s="13">
        <v>2283095</v>
      </c>
      <c r="D25" s="13">
        <v>2216103</v>
      </c>
      <c r="E25" s="13">
        <v>1932049</v>
      </c>
      <c r="F25" s="13">
        <v>1802064</v>
      </c>
      <c r="G25" s="13">
        <v>1731303</v>
      </c>
      <c r="H25" s="13">
        <v>1922186</v>
      </c>
      <c r="I25" s="13">
        <v>2094298</v>
      </c>
      <c r="J25" s="13">
        <v>2054865</v>
      </c>
      <c r="K25" s="13">
        <v>1991313</v>
      </c>
      <c r="L25" s="13">
        <v>1705426</v>
      </c>
      <c r="M25" s="13">
        <v>1919466</v>
      </c>
      <c r="N25" s="13">
        <v>2009678</v>
      </c>
      <c r="O25" s="13">
        <v>2126623</v>
      </c>
      <c r="P25" s="13">
        <v>2141017</v>
      </c>
      <c r="Q25" s="13">
        <v>1872723</v>
      </c>
      <c r="R25" s="13">
        <v>1783969</v>
      </c>
      <c r="S25" s="13">
        <v>1935264</v>
      </c>
      <c r="T25" s="13">
        <v>1843938</v>
      </c>
      <c r="U25" s="13">
        <v>1907665</v>
      </c>
      <c r="V25" s="13">
        <v>1992335</v>
      </c>
      <c r="W25" s="13">
        <v>1960041</v>
      </c>
      <c r="X25" s="13">
        <v>1939624</v>
      </c>
      <c r="Y25" s="13">
        <v>2047535</v>
      </c>
      <c r="Z25" s="13">
        <v>2115410</v>
      </c>
      <c r="AA25" s="13">
        <v>2177233</v>
      </c>
      <c r="AB25" s="13">
        <v>2163785</v>
      </c>
      <c r="AC25" s="13">
        <v>2009466</v>
      </c>
      <c r="AD25" s="13">
        <v>1940490</v>
      </c>
      <c r="AE25" s="13">
        <v>1845198</v>
      </c>
      <c r="AF25" s="13">
        <v>1897107</v>
      </c>
      <c r="AG25" s="13">
        <v>1856819</v>
      </c>
      <c r="AH25" s="13">
        <v>1832073</v>
      </c>
      <c r="AI25" s="13">
        <v>1897833</v>
      </c>
      <c r="AJ25" s="13">
        <v>1866100</v>
      </c>
      <c r="AK25" s="13">
        <v>1930005</v>
      </c>
      <c r="AL25" s="13">
        <v>1880335</v>
      </c>
      <c r="AM25" s="13">
        <v>2010086</v>
      </c>
      <c r="AN25" s="13">
        <v>2136972</v>
      </c>
      <c r="AO25" s="13">
        <v>2280883</v>
      </c>
      <c r="AP25" s="13">
        <v>2313588</v>
      </c>
      <c r="AQ25" s="13">
        <v>2369947</v>
      </c>
      <c r="AR25" s="13">
        <v>2223171</v>
      </c>
      <c r="AS25" s="13">
        <v>2217692</v>
      </c>
      <c r="AT25" s="13">
        <v>2074766</v>
      </c>
      <c r="AU25" s="13">
        <v>2120750</v>
      </c>
      <c r="AV25" s="13">
        <v>2163766</v>
      </c>
      <c r="AW25" s="13">
        <v>2108560</v>
      </c>
      <c r="AX25" s="13">
        <v>2202190</v>
      </c>
      <c r="AY25" s="13">
        <v>1973146</v>
      </c>
      <c r="AZ25" s="13">
        <v>2120675</v>
      </c>
      <c r="BA25" s="13">
        <v>2310785</v>
      </c>
      <c r="BB25" s="13">
        <v>2536411</v>
      </c>
      <c r="BC25" s="13">
        <v>2448929</v>
      </c>
      <c r="BD25" s="13">
        <v>2525358</v>
      </c>
      <c r="BE25" s="13">
        <v>2480180</v>
      </c>
      <c r="BF25" s="13">
        <v>2527382</v>
      </c>
      <c r="BG25" s="13">
        <v>2359629</v>
      </c>
      <c r="BH25" s="13">
        <v>2128102</v>
      </c>
      <c r="BI25" s="13">
        <v>1963865</v>
      </c>
      <c r="BJ25" s="13">
        <v>2236006</v>
      </c>
      <c r="BK25" s="13">
        <v>2329020</v>
      </c>
      <c r="BL25" s="13">
        <v>2412465</v>
      </c>
      <c r="BM25" s="13">
        <v>2322867</v>
      </c>
      <c r="BN25" s="13">
        <v>2504081</v>
      </c>
      <c r="BO25" s="13">
        <v>2569711</v>
      </c>
      <c r="BP25" s="13">
        <v>2577765</v>
      </c>
      <c r="BQ25" s="13">
        <v>2748552</v>
      </c>
      <c r="BR25" s="13">
        <v>2599350</v>
      </c>
      <c r="BS25" s="13">
        <v>2731926</v>
      </c>
      <c r="BT25" s="13">
        <v>3075207</v>
      </c>
      <c r="BU25" s="13">
        <v>3130544</v>
      </c>
      <c r="BV25" s="13">
        <v>3193040</v>
      </c>
    </row>
    <row r="26" spans="1:74" x14ac:dyDescent="0.35">
      <c r="A26" s="41"/>
      <c r="B26" s="12" t="s">
        <v>18</v>
      </c>
      <c r="C26" s="13">
        <v>1562474</v>
      </c>
      <c r="D26" s="13">
        <v>1544409</v>
      </c>
      <c r="E26" s="13">
        <v>1372856</v>
      </c>
      <c r="F26" s="13">
        <v>1258282</v>
      </c>
      <c r="G26" s="13">
        <v>1187780</v>
      </c>
      <c r="H26" s="13">
        <v>1320123</v>
      </c>
      <c r="I26" s="13">
        <v>1457368</v>
      </c>
      <c r="J26" s="13">
        <v>1469857</v>
      </c>
      <c r="K26" s="13">
        <v>1441931</v>
      </c>
      <c r="L26" s="13">
        <v>1303195</v>
      </c>
      <c r="M26" s="13">
        <v>1512396</v>
      </c>
      <c r="N26" s="13">
        <v>1494864</v>
      </c>
      <c r="O26" s="13">
        <v>1598425</v>
      </c>
      <c r="P26" s="13">
        <v>1633228</v>
      </c>
      <c r="Q26" s="13">
        <v>1491293</v>
      </c>
      <c r="R26" s="13">
        <v>1465827</v>
      </c>
      <c r="S26" s="13">
        <v>1581711</v>
      </c>
      <c r="T26" s="13">
        <v>1497180</v>
      </c>
      <c r="U26" s="13">
        <v>1608567</v>
      </c>
      <c r="V26" s="13">
        <v>1694689</v>
      </c>
      <c r="W26" s="13">
        <v>1695192</v>
      </c>
      <c r="X26" s="13">
        <v>1723716</v>
      </c>
      <c r="Y26" s="13">
        <v>1836093</v>
      </c>
      <c r="Z26" s="13">
        <v>1934468</v>
      </c>
      <c r="AA26" s="13">
        <v>2000008</v>
      </c>
      <c r="AB26" s="13">
        <v>2044320</v>
      </c>
      <c r="AC26" s="13">
        <v>1931180</v>
      </c>
      <c r="AD26" s="13">
        <v>1917811</v>
      </c>
      <c r="AE26" s="13">
        <v>1886468</v>
      </c>
      <c r="AF26" s="13">
        <v>1916239</v>
      </c>
      <c r="AG26" s="13">
        <v>1870835</v>
      </c>
      <c r="AH26" s="13">
        <v>1879676</v>
      </c>
      <c r="AI26" s="13">
        <v>2001745</v>
      </c>
      <c r="AJ26" s="13">
        <v>2003612</v>
      </c>
      <c r="AK26" s="13">
        <v>2080843</v>
      </c>
      <c r="AL26" s="13">
        <v>1984982</v>
      </c>
      <c r="AM26" s="13">
        <v>2068341</v>
      </c>
      <c r="AN26" s="13">
        <v>2239776</v>
      </c>
      <c r="AO26" s="13">
        <v>2372955</v>
      </c>
      <c r="AP26" s="13">
        <v>2436587</v>
      </c>
      <c r="AQ26" s="13">
        <v>2498098</v>
      </c>
      <c r="AR26" s="13">
        <v>2397948</v>
      </c>
      <c r="AS26" s="13">
        <v>2417546</v>
      </c>
      <c r="AT26" s="13">
        <v>2323408</v>
      </c>
      <c r="AU26" s="13">
        <v>2420640</v>
      </c>
      <c r="AV26" s="13">
        <v>2526769</v>
      </c>
      <c r="AW26" s="13">
        <v>2499343</v>
      </c>
      <c r="AX26" s="13">
        <v>2636316</v>
      </c>
      <c r="AY26" s="13">
        <v>2386712</v>
      </c>
      <c r="AZ26" s="13">
        <v>2599051</v>
      </c>
      <c r="BA26" s="13">
        <v>2786039</v>
      </c>
      <c r="BB26" s="13">
        <v>3065476</v>
      </c>
      <c r="BC26" s="13">
        <v>2992524</v>
      </c>
      <c r="BD26" s="13">
        <v>3131338</v>
      </c>
      <c r="BE26" s="13">
        <v>3101871</v>
      </c>
      <c r="BF26" s="13">
        <v>3138013</v>
      </c>
      <c r="BG26" s="13">
        <v>2954194</v>
      </c>
      <c r="BH26" s="13">
        <v>2583359</v>
      </c>
      <c r="BI26" s="13">
        <v>2356219</v>
      </c>
      <c r="BJ26" s="13">
        <v>2612063</v>
      </c>
      <c r="BK26" s="13">
        <v>2736909</v>
      </c>
      <c r="BL26" s="13">
        <v>2776679</v>
      </c>
      <c r="BM26" s="13">
        <v>2679843</v>
      </c>
      <c r="BN26" s="13">
        <v>2909572</v>
      </c>
      <c r="BO26" s="13">
        <v>2925919</v>
      </c>
      <c r="BP26" s="13">
        <v>2914069</v>
      </c>
      <c r="BQ26" s="13">
        <v>3113603</v>
      </c>
      <c r="BR26" s="13">
        <v>2894081</v>
      </c>
      <c r="BS26" s="13">
        <v>3006371</v>
      </c>
      <c r="BT26" s="13">
        <v>3310123</v>
      </c>
      <c r="BU26" s="13">
        <v>3396741</v>
      </c>
      <c r="BV26" s="13">
        <v>3459820</v>
      </c>
    </row>
    <row r="27" spans="1:74" x14ac:dyDescent="0.35">
      <c r="A27" s="41"/>
      <c r="B27" s="12" t="s">
        <v>19</v>
      </c>
      <c r="C27" s="13">
        <v>29980</v>
      </c>
      <c r="D27" s="13">
        <v>27529</v>
      </c>
      <c r="E27" s="13">
        <v>22127</v>
      </c>
      <c r="F27" s="13">
        <v>12884</v>
      </c>
      <c r="G27" s="13">
        <v>10672</v>
      </c>
      <c r="H27" s="13">
        <v>12531</v>
      </c>
      <c r="I27" s="13">
        <v>14451</v>
      </c>
      <c r="J27" s="13">
        <v>13242</v>
      </c>
      <c r="K27" s="13">
        <v>11577</v>
      </c>
      <c r="L27" s="13">
        <v>8667</v>
      </c>
      <c r="M27" s="13">
        <v>9857</v>
      </c>
      <c r="N27" s="13">
        <v>9416</v>
      </c>
      <c r="O27" s="13">
        <v>10066</v>
      </c>
      <c r="P27" s="13">
        <v>8942</v>
      </c>
      <c r="Q27" s="13">
        <v>6942</v>
      </c>
      <c r="R27" s="13">
        <v>5715</v>
      </c>
      <c r="S27" s="13">
        <v>5786</v>
      </c>
      <c r="T27" s="13">
        <v>4950</v>
      </c>
      <c r="U27" s="13">
        <v>5486</v>
      </c>
      <c r="V27" s="13">
        <v>6501</v>
      </c>
      <c r="W27" s="13">
        <v>6321</v>
      </c>
      <c r="X27" s="13">
        <v>6922</v>
      </c>
      <c r="Y27" s="13">
        <v>6655</v>
      </c>
      <c r="Z27" s="13">
        <v>7249</v>
      </c>
      <c r="AA27" s="13">
        <v>8027</v>
      </c>
      <c r="AB27" s="13">
        <v>7905</v>
      </c>
      <c r="AC27" s="13">
        <v>6817</v>
      </c>
      <c r="AD27" s="13">
        <v>5805</v>
      </c>
      <c r="AE27" s="13">
        <v>4891</v>
      </c>
      <c r="AF27" s="13">
        <v>4950</v>
      </c>
      <c r="AG27" s="13">
        <v>4971</v>
      </c>
      <c r="AH27" s="13">
        <v>4814</v>
      </c>
      <c r="AI27" s="13">
        <v>4733</v>
      </c>
      <c r="AJ27" s="13">
        <v>4611</v>
      </c>
      <c r="AK27" s="13">
        <v>4703</v>
      </c>
      <c r="AL27" s="13">
        <v>4582</v>
      </c>
      <c r="AM27" s="13">
        <v>4735</v>
      </c>
      <c r="AN27" s="13">
        <v>5454</v>
      </c>
      <c r="AO27" s="13">
        <v>5572</v>
      </c>
      <c r="AP27" s="13">
        <v>5910</v>
      </c>
      <c r="AQ27" s="13">
        <v>6095</v>
      </c>
      <c r="AR27" s="13">
        <v>5756</v>
      </c>
      <c r="AS27" s="13">
        <v>5556</v>
      </c>
      <c r="AT27" s="13">
        <v>5213</v>
      </c>
      <c r="AU27" s="13">
        <v>5468</v>
      </c>
      <c r="AV27" s="13">
        <v>6159</v>
      </c>
      <c r="AW27" s="13">
        <v>6268</v>
      </c>
      <c r="AX27" s="13">
        <v>6837</v>
      </c>
      <c r="AY27" s="13">
        <v>5382</v>
      </c>
      <c r="AZ27" s="13">
        <v>6066</v>
      </c>
      <c r="BA27" s="13">
        <v>6518</v>
      </c>
      <c r="BB27" s="13">
        <v>7653</v>
      </c>
      <c r="BC27" s="13">
        <v>7877</v>
      </c>
      <c r="BD27" s="13">
        <v>8794</v>
      </c>
      <c r="BE27" s="13">
        <v>8949</v>
      </c>
      <c r="BF27" s="13">
        <v>9176</v>
      </c>
      <c r="BG27" s="13">
        <v>8657</v>
      </c>
      <c r="BH27" s="13">
        <v>7651</v>
      </c>
      <c r="BI27" s="13">
        <v>7205</v>
      </c>
      <c r="BJ27" s="13">
        <v>8703</v>
      </c>
      <c r="BK27" s="13">
        <v>10395</v>
      </c>
      <c r="BL27" s="13">
        <v>11697</v>
      </c>
      <c r="BM27" s="13">
        <v>11934</v>
      </c>
      <c r="BN27" s="13">
        <v>14226</v>
      </c>
      <c r="BO27" s="13">
        <v>15914</v>
      </c>
      <c r="BP27" s="13">
        <v>17025</v>
      </c>
      <c r="BQ27" s="13">
        <v>18957</v>
      </c>
      <c r="BR27" s="13">
        <v>18590</v>
      </c>
      <c r="BS27" s="13">
        <v>20853</v>
      </c>
      <c r="BT27" s="13">
        <v>24231</v>
      </c>
      <c r="BU27" s="13">
        <v>25580</v>
      </c>
      <c r="BV27" s="13">
        <v>26654</v>
      </c>
    </row>
    <row r="28" spans="1:74" x14ac:dyDescent="0.35">
      <c r="A28" s="41"/>
      <c r="B28" s="12" t="s">
        <v>20</v>
      </c>
      <c r="C28" s="13">
        <v>18146</v>
      </c>
      <c r="D28" s="13">
        <v>19054</v>
      </c>
      <c r="E28" s="13">
        <v>16900</v>
      </c>
      <c r="F28" s="13">
        <v>12499</v>
      </c>
      <c r="G28" s="13">
        <v>10217</v>
      </c>
      <c r="H28" s="13">
        <v>11975</v>
      </c>
      <c r="I28" s="13">
        <v>14191</v>
      </c>
      <c r="J28" s="13">
        <v>14855</v>
      </c>
      <c r="K28" s="13">
        <v>16117</v>
      </c>
      <c r="L28" s="13">
        <v>14181</v>
      </c>
      <c r="M28" s="13">
        <v>17277</v>
      </c>
      <c r="N28" s="13">
        <v>16952</v>
      </c>
      <c r="O28" s="13">
        <v>19068</v>
      </c>
      <c r="P28" s="13">
        <v>17015</v>
      </c>
      <c r="Q28" s="13">
        <v>13898</v>
      </c>
      <c r="R28" s="13">
        <v>10513</v>
      </c>
      <c r="S28" s="13">
        <v>13055</v>
      </c>
      <c r="T28" s="13">
        <v>12453</v>
      </c>
      <c r="U28" s="13">
        <v>13147</v>
      </c>
      <c r="V28" s="13">
        <v>14250</v>
      </c>
      <c r="W28" s="13">
        <v>15027</v>
      </c>
      <c r="X28" s="13">
        <v>17149</v>
      </c>
      <c r="Y28" s="13">
        <v>18425</v>
      </c>
      <c r="Z28" s="13">
        <v>20131</v>
      </c>
      <c r="AA28" s="13">
        <v>19369</v>
      </c>
      <c r="AB28" s="13">
        <v>20115</v>
      </c>
      <c r="AC28" s="13">
        <v>19228</v>
      </c>
      <c r="AD28" s="13">
        <v>19154</v>
      </c>
      <c r="AE28" s="13">
        <v>17963</v>
      </c>
      <c r="AF28" s="13">
        <v>18188</v>
      </c>
      <c r="AG28" s="13">
        <v>18234</v>
      </c>
      <c r="AH28" s="13">
        <v>17996</v>
      </c>
      <c r="AI28" s="13">
        <v>18517</v>
      </c>
      <c r="AJ28" s="13">
        <v>17637</v>
      </c>
      <c r="AK28" s="13">
        <v>18224</v>
      </c>
      <c r="AL28" s="13">
        <v>17732</v>
      </c>
      <c r="AM28" s="13">
        <v>18492</v>
      </c>
      <c r="AN28" s="13">
        <v>20211</v>
      </c>
      <c r="AO28" s="13">
        <v>20968</v>
      </c>
      <c r="AP28" s="13">
        <v>21752</v>
      </c>
      <c r="AQ28" s="13">
        <v>22405</v>
      </c>
      <c r="AR28" s="13">
        <v>22581</v>
      </c>
      <c r="AS28" s="13">
        <v>20551</v>
      </c>
      <c r="AT28" s="13">
        <v>19995</v>
      </c>
      <c r="AU28" s="13">
        <v>19890</v>
      </c>
      <c r="AV28" s="13">
        <v>19440</v>
      </c>
      <c r="AW28" s="13">
        <v>17875</v>
      </c>
      <c r="AX28" s="13">
        <v>19281</v>
      </c>
      <c r="AY28" s="13">
        <v>16018</v>
      </c>
      <c r="AZ28" s="13">
        <v>17181</v>
      </c>
      <c r="BA28" s="13">
        <v>18237</v>
      </c>
      <c r="BB28" s="13">
        <v>20574</v>
      </c>
      <c r="BC28" s="13">
        <v>20221</v>
      </c>
      <c r="BD28" s="13">
        <v>21964</v>
      </c>
      <c r="BE28" s="13">
        <v>21391</v>
      </c>
      <c r="BF28" s="13">
        <v>21334</v>
      </c>
      <c r="BG28" s="13">
        <v>19946</v>
      </c>
      <c r="BH28" s="13">
        <v>17804</v>
      </c>
      <c r="BI28" s="13">
        <v>17122</v>
      </c>
      <c r="BJ28" s="13">
        <v>21729</v>
      </c>
      <c r="BK28" s="13">
        <v>25441</v>
      </c>
      <c r="BL28" s="13">
        <v>29529</v>
      </c>
      <c r="BM28" s="13">
        <v>30945</v>
      </c>
      <c r="BN28" s="13">
        <v>36126</v>
      </c>
      <c r="BO28" s="13">
        <v>38118</v>
      </c>
      <c r="BP28" s="13">
        <v>39307</v>
      </c>
      <c r="BQ28" s="13">
        <v>42671</v>
      </c>
      <c r="BR28" s="13">
        <v>40374</v>
      </c>
      <c r="BS28" s="13">
        <v>44418</v>
      </c>
      <c r="BT28" s="13">
        <v>49969</v>
      </c>
      <c r="BU28" s="13">
        <v>52985</v>
      </c>
      <c r="BV28" s="13">
        <v>55946</v>
      </c>
    </row>
    <row r="29" spans="1:74" x14ac:dyDescent="0.35">
      <c r="A29" s="41"/>
      <c r="B29" s="12" t="s">
        <v>21</v>
      </c>
      <c r="C29" s="13">
        <v>1180380</v>
      </c>
      <c r="D29" s="13">
        <v>1195359</v>
      </c>
      <c r="E29" s="13">
        <v>1011746</v>
      </c>
      <c r="F29" s="13">
        <v>867252</v>
      </c>
      <c r="G29" s="13">
        <v>811186</v>
      </c>
      <c r="H29" s="13">
        <v>916546</v>
      </c>
      <c r="I29" s="13">
        <v>993255</v>
      </c>
      <c r="J29" s="13">
        <v>1041506</v>
      </c>
      <c r="K29" s="13">
        <v>1066415</v>
      </c>
      <c r="L29" s="13">
        <v>1020345</v>
      </c>
      <c r="M29" s="13">
        <v>1162018</v>
      </c>
      <c r="N29" s="13">
        <v>1242566</v>
      </c>
      <c r="O29" s="13">
        <v>1351104</v>
      </c>
      <c r="P29" s="13">
        <v>1404517</v>
      </c>
      <c r="Q29" s="13">
        <v>1306730</v>
      </c>
      <c r="R29" s="13">
        <v>1361462</v>
      </c>
      <c r="S29" s="13">
        <v>1486139</v>
      </c>
      <c r="T29" s="13">
        <v>1452236</v>
      </c>
      <c r="U29" s="13">
        <v>1546458</v>
      </c>
      <c r="V29" s="13">
        <v>1613201</v>
      </c>
      <c r="W29" s="13">
        <v>1672365</v>
      </c>
      <c r="X29" s="13">
        <v>1664274</v>
      </c>
      <c r="Y29" s="13">
        <v>1772225</v>
      </c>
      <c r="Z29" s="13">
        <v>1845040</v>
      </c>
      <c r="AA29" s="13">
        <v>1937692</v>
      </c>
      <c r="AB29" s="13">
        <v>2053814</v>
      </c>
      <c r="AC29" s="13">
        <v>2031539</v>
      </c>
      <c r="AD29" s="13">
        <v>2003956</v>
      </c>
      <c r="AE29" s="13">
        <v>2024294</v>
      </c>
      <c r="AF29" s="13">
        <v>2062029</v>
      </c>
      <c r="AG29" s="13">
        <v>1979968</v>
      </c>
      <c r="AH29" s="13">
        <v>2052437</v>
      </c>
      <c r="AI29" s="13">
        <v>2084262</v>
      </c>
      <c r="AJ29" s="13">
        <v>2128143</v>
      </c>
      <c r="AK29" s="13">
        <v>2169944</v>
      </c>
      <c r="AL29" s="13">
        <v>2197533</v>
      </c>
      <c r="AM29" s="13">
        <v>2357270</v>
      </c>
      <c r="AN29" s="13">
        <v>2545797</v>
      </c>
      <c r="AO29" s="13">
        <v>2712881</v>
      </c>
      <c r="AP29" s="13">
        <v>2873630</v>
      </c>
      <c r="AQ29" s="13">
        <v>2977223</v>
      </c>
      <c r="AR29" s="13">
        <v>2899732</v>
      </c>
      <c r="AS29" s="13">
        <v>2935233</v>
      </c>
      <c r="AT29" s="13">
        <v>2772568</v>
      </c>
      <c r="AU29" s="13">
        <v>2970415</v>
      </c>
      <c r="AV29" s="13">
        <v>3084831</v>
      </c>
      <c r="AW29" s="13">
        <v>3188592</v>
      </c>
      <c r="AX29" s="13">
        <v>3424577</v>
      </c>
      <c r="AY29" s="13">
        <v>2982119</v>
      </c>
      <c r="AZ29" s="13">
        <v>3386837</v>
      </c>
      <c r="BA29" s="13">
        <v>3603016</v>
      </c>
      <c r="BB29" s="13">
        <v>4079118</v>
      </c>
      <c r="BC29" s="13">
        <v>4109410</v>
      </c>
      <c r="BD29" s="13">
        <v>4377073</v>
      </c>
      <c r="BE29" s="13">
        <v>4372439</v>
      </c>
      <c r="BF29" s="13">
        <v>4607231</v>
      </c>
      <c r="BG29" s="13">
        <v>4348181</v>
      </c>
      <c r="BH29" s="13">
        <v>3838615</v>
      </c>
      <c r="BI29" s="13">
        <v>3541350</v>
      </c>
      <c r="BJ29" s="13">
        <v>3895899</v>
      </c>
      <c r="BK29" s="13">
        <v>4068901</v>
      </c>
      <c r="BL29" s="13">
        <v>4157210</v>
      </c>
      <c r="BM29" s="13">
        <v>4082681</v>
      </c>
      <c r="BN29" s="13">
        <v>4511414</v>
      </c>
      <c r="BO29" s="13">
        <v>4666010</v>
      </c>
      <c r="BP29" s="13">
        <v>4804008</v>
      </c>
      <c r="BQ29" s="13">
        <v>5235530</v>
      </c>
      <c r="BR29" s="13">
        <v>5186764</v>
      </c>
      <c r="BS29" s="13">
        <v>5337171</v>
      </c>
      <c r="BT29" s="13">
        <v>5856229</v>
      </c>
      <c r="BU29" s="13">
        <v>6231219</v>
      </c>
      <c r="BV29" s="13">
        <v>6480789</v>
      </c>
    </row>
    <row r="30" spans="1:74" x14ac:dyDescent="0.35">
      <c r="A30" s="41"/>
      <c r="B30" s="12" t="s">
        <v>22</v>
      </c>
      <c r="C30" s="13">
        <v>452887</v>
      </c>
      <c r="D30" s="13">
        <v>410997</v>
      </c>
      <c r="E30" s="13">
        <v>345814</v>
      </c>
      <c r="F30" s="13">
        <v>288783</v>
      </c>
      <c r="G30" s="13">
        <v>262581</v>
      </c>
      <c r="H30" s="13">
        <v>282673</v>
      </c>
      <c r="I30" s="13">
        <v>303857</v>
      </c>
      <c r="J30" s="13">
        <v>297831</v>
      </c>
      <c r="K30" s="13">
        <v>277771</v>
      </c>
      <c r="L30" s="13">
        <v>240519</v>
      </c>
      <c r="M30" s="13">
        <v>264087</v>
      </c>
      <c r="N30" s="13">
        <v>248839</v>
      </c>
      <c r="O30" s="13">
        <v>252950</v>
      </c>
      <c r="P30" s="13">
        <v>248430</v>
      </c>
      <c r="Q30" s="13">
        <v>213975</v>
      </c>
      <c r="R30" s="13">
        <v>191479</v>
      </c>
      <c r="S30" s="13">
        <v>200892</v>
      </c>
      <c r="T30" s="13">
        <v>179506</v>
      </c>
      <c r="U30" s="13">
        <v>188084</v>
      </c>
      <c r="V30" s="13">
        <v>193448</v>
      </c>
      <c r="W30" s="13">
        <v>191376</v>
      </c>
      <c r="X30" s="13">
        <v>201199</v>
      </c>
      <c r="Y30" s="13">
        <v>214305</v>
      </c>
      <c r="Z30" s="13">
        <v>223023</v>
      </c>
      <c r="AA30" s="13">
        <v>243802</v>
      </c>
      <c r="AB30" s="13">
        <v>256576</v>
      </c>
      <c r="AC30" s="13">
        <v>252445</v>
      </c>
      <c r="AD30" s="13">
        <v>251031</v>
      </c>
      <c r="AE30" s="13">
        <v>244393</v>
      </c>
      <c r="AF30" s="13">
        <v>256852</v>
      </c>
      <c r="AG30" s="13">
        <v>256492</v>
      </c>
      <c r="AH30" s="13">
        <v>256223</v>
      </c>
      <c r="AI30" s="13">
        <v>261828</v>
      </c>
      <c r="AJ30" s="13">
        <v>257934</v>
      </c>
      <c r="AK30" s="13">
        <v>267200</v>
      </c>
      <c r="AL30" s="13">
        <v>255482</v>
      </c>
      <c r="AM30" s="13">
        <v>264363</v>
      </c>
      <c r="AN30" s="13">
        <v>283491</v>
      </c>
      <c r="AO30" s="13">
        <v>300065</v>
      </c>
      <c r="AP30" s="13">
        <v>310937</v>
      </c>
      <c r="AQ30" s="13">
        <v>318412</v>
      </c>
      <c r="AR30" s="13">
        <v>297267</v>
      </c>
      <c r="AS30" s="13">
        <v>292860</v>
      </c>
      <c r="AT30" s="13">
        <v>274375</v>
      </c>
      <c r="AU30" s="13">
        <v>276711</v>
      </c>
      <c r="AV30" s="13">
        <v>277885</v>
      </c>
      <c r="AW30" s="13">
        <v>266809</v>
      </c>
      <c r="AX30" s="13">
        <v>276802</v>
      </c>
      <c r="AY30" s="13">
        <v>243430</v>
      </c>
      <c r="AZ30" s="13">
        <v>262631</v>
      </c>
      <c r="BA30" s="13">
        <v>274917</v>
      </c>
      <c r="BB30" s="13">
        <v>298174</v>
      </c>
      <c r="BC30" s="13">
        <v>289033</v>
      </c>
      <c r="BD30" s="13">
        <v>300135</v>
      </c>
      <c r="BE30" s="13">
        <v>294065</v>
      </c>
      <c r="BF30" s="13">
        <v>294594</v>
      </c>
      <c r="BG30" s="13">
        <v>276645</v>
      </c>
      <c r="BH30" s="13">
        <v>240854</v>
      </c>
      <c r="BI30" s="13">
        <v>219087</v>
      </c>
      <c r="BJ30" s="13">
        <v>244966</v>
      </c>
      <c r="BK30" s="13">
        <v>257206</v>
      </c>
      <c r="BL30" s="13">
        <v>262069</v>
      </c>
      <c r="BM30" s="13">
        <v>252575</v>
      </c>
      <c r="BN30" s="13">
        <v>278809</v>
      </c>
      <c r="BO30" s="13">
        <v>283458</v>
      </c>
      <c r="BP30" s="13">
        <v>287610</v>
      </c>
      <c r="BQ30" s="13">
        <v>339233</v>
      </c>
      <c r="BR30" s="13">
        <v>322423</v>
      </c>
      <c r="BS30" s="13">
        <v>338203</v>
      </c>
      <c r="BT30" s="13">
        <v>371261</v>
      </c>
      <c r="BU30" s="13">
        <v>382101</v>
      </c>
      <c r="BV30" s="13">
        <v>388139</v>
      </c>
    </row>
    <row r="31" spans="1:74" x14ac:dyDescent="0.35">
      <c r="A31" s="41"/>
      <c r="B31" s="12" t="s">
        <v>23</v>
      </c>
      <c r="C31" s="13">
        <v>26762</v>
      </c>
      <c r="D31" s="13">
        <v>28902</v>
      </c>
      <c r="E31" s="13">
        <v>23195</v>
      </c>
      <c r="F31" s="13">
        <v>22227</v>
      </c>
      <c r="G31" s="13">
        <v>23017</v>
      </c>
      <c r="H31" s="13">
        <v>26636</v>
      </c>
      <c r="I31" s="13">
        <v>30829</v>
      </c>
      <c r="J31" s="13">
        <v>32234</v>
      </c>
      <c r="K31" s="13"/>
      <c r="L31" s="13">
        <v>32313</v>
      </c>
      <c r="M31" s="13">
        <v>36750</v>
      </c>
      <c r="N31" s="13">
        <v>38730</v>
      </c>
      <c r="O31" s="13">
        <v>41660</v>
      </c>
      <c r="P31" s="13">
        <v>42358</v>
      </c>
      <c r="Q31" s="13">
        <v>38101</v>
      </c>
      <c r="R31" s="13">
        <v>36284</v>
      </c>
      <c r="S31" s="13">
        <v>36727</v>
      </c>
      <c r="T31" s="13">
        <v>38064</v>
      </c>
      <c r="U31" s="13">
        <v>37525</v>
      </c>
      <c r="V31" s="13">
        <v>37929</v>
      </c>
      <c r="W31" s="13">
        <v>40550</v>
      </c>
      <c r="X31" s="13">
        <v>40218</v>
      </c>
      <c r="Y31" s="13">
        <v>42395</v>
      </c>
      <c r="Z31" s="13">
        <v>42240</v>
      </c>
      <c r="AA31" s="13">
        <v>38831</v>
      </c>
      <c r="AB31" s="13">
        <v>41358</v>
      </c>
      <c r="AC31" s="13">
        <v>38871</v>
      </c>
      <c r="AD31" s="13">
        <v>46470</v>
      </c>
      <c r="AE31" s="13">
        <v>46280</v>
      </c>
      <c r="AF31" s="13">
        <v>48766</v>
      </c>
      <c r="AG31" s="13">
        <v>46236</v>
      </c>
      <c r="AH31" s="13">
        <v>46086</v>
      </c>
      <c r="AI31" s="13">
        <v>45881</v>
      </c>
      <c r="AJ31" s="13">
        <v>45598</v>
      </c>
      <c r="AK31" s="13">
        <v>46722</v>
      </c>
      <c r="AL31" s="13">
        <v>46489</v>
      </c>
      <c r="AM31" s="13">
        <v>47890</v>
      </c>
      <c r="AN31" s="13">
        <v>51415</v>
      </c>
      <c r="AO31" s="13">
        <v>53414</v>
      </c>
      <c r="AP31" s="13">
        <v>55642</v>
      </c>
      <c r="AQ31" s="13">
        <v>55270</v>
      </c>
      <c r="AR31" s="13">
        <v>56547</v>
      </c>
      <c r="AS31" s="13">
        <v>54487</v>
      </c>
      <c r="AT31" s="13">
        <v>51096</v>
      </c>
      <c r="AU31" s="13">
        <v>55599</v>
      </c>
      <c r="AV31" s="13">
        <v>56527</v>
      </c>
      <c r="AW31" s="13">
        <v>56005</v>
      </c>
      <c r="AX31" s="13">
        <v>60568</v>
      </c>
      <c r="AY31" s="13">
        <v>55143</v>
      </c>
      <c r="AZ31" s="13">
        <v>58045</v>
      </c>
      <c r="BA31" s="13">
        <v>60685</v>
      </c>
      <c r="BB31" s="13">
        <v>67517</v>
      </c>
      <c r="BC31" s="13">
        <v>67500</v>
      </c>
      <c r="BD31" s="13">
        <v>73255</v>
      </c>
      <c r="BE31" s="13">
        <v>73180</v>
      </c>
      <c r="BF31" s="13">
        <v>76991</v>
      </c>
      <c r="BG31" s="13">
        <v>78271</v>
      </c>
      <c r="BH31" s="13">
        <v>72457</v>
      </c>
      <c r="BI31" s="13">
        <v>70012</v>
      </c>
      <c r="BJ31" s="13">
        <v>74774</v>
      </c>
      <c r="BK31" s="13">
        <v>76955</v>
      </c>
      <c r="BL31" s="13">
        <v>81919</v>
      </c>
      <c r="BM31" s="13">
        <v>94568</v>
      </c>
      <c r="BN31" s="13">
        <v>140058</v>
      </c>
      <c r="BO31" s="13">
        <v>141975</v>
      </c>
      <c r="BP31" s="13">
        <v>144892</v>
      </c>
      <c r="BQ31" s="13">
        <v>151392</v>
      </c>
      <c r="BR31" s="13">
        <v>147911</v>
      </c>
      <c r="BS31" s="13">
        <v>150748</v>
      </c>
      <c r="BT31" s="13">
        <v>166709</v>
      </c>
      <c r="BU31" s="13">
        <v>172784</v>
      </c>
      <c r="BV31" s="13">
        <v>171899</v>
      </c>
    </row>
    <row r="32" spans="1:74" x14ac:dyDescent="0.35">
      <c r="A32" s="41"/>
      <c r="B32" s="12" t="s">
        <v>24</v>
      </c>
      <c r="C32" s="13">
        <v>2997078</v>
      </c>
      <c r="D32" s="13">
        <v>2998458</v>
      </c>
      <c r="E32" s="13">
        <v>2569814</v>
      </c>
      <c r="F32" s="13">
        <v>2170569</v>
      </c>
      <c r="G32" s="13">
        <v>2030787</v>
      </c>
      <c r="H32" s="13">
        <v>2305617</v>
      </c>
      <c r="I32" s="13">
        <v>2597425</v>
      </c>
      <c r="J32" s="13">
        <v>2659515</v>
      </c>
      <c r="K32" s="13">
        <v>2687392</v>
      </c>
      <c r="L32" s="13">
        <v>2467253</v>
      </c>
      <c r="M32" s="13">
        <v>2843888</v>
      </c>
      <c r="N32" s="13">
        <v>2938296</v>
      </c>
      <c r="O32" s="13">
        <v>3112606</v>
      </c>
      <c r="P32" s="13">
        <v>3157979</v>
      </c>
      <c r="Q32" s="13">
        <v>2743914</v>
      </c>
      <c r="R32" s="13">
        <v>2712677</v>
      </c>
      <c r="S32" s="13">
        <v>2961300</v>
      </c>
      <c r="T32" s="13">
        <v>2800619</v>
      </c>
      <c r="U32" s="13">
        <v>2992581</v>
      </c>
      <c r="V32" s="13">
        <v>3145220</v>
      </c>
      <c r="W32" s="13">
        <v>3238282</v>
      </c>
      <c r="X32" s="13">
        <v>3252452</v>
      </c>
      <c r="Y32" s="13">
        <v>3429190</v>
      </c>
      <c r="Z32" s="13">
        <v>3606847</v>
      </c>
      <c r="AA32" s="13">
        <v>3744929</v>
      </c>
      <c r="AB32" s="13">
        <v>3898867</v>
      </c>
      <c r="AC32" s="13">
        <v>3783409</v>
      </c>
      <c r="AD32" s="13">
        <v>3757624</v>
      </c>
      <c r="AE32" s="13">
        <v>3792138</v>
      </c>
      <c r="AF32" s="13">
        <v>3946461</v>
      </c>
      <c r="AG32" s="13">
        <v>3771855</v>
      </c>
      <c r="AH32" s="13">
        <v>3817201</v>
      </c>
      <c r="AI32" s="13">
        <v>3865667</v>
      </c>
      <c r="AJ32" s="13">
        <v>3843406</v>
      </c>
      <c r="AK32" s="13">
        <v>4042435</v>
      </c>
      <c r="AL32" s="13">
        <v>3901304</v>
      </c>
      <c r="AM32" s="13">
        <v>4175930</v>
      </c>
      <c r="AN32" s="13">
        <v>4500434</v>
      </c>
      <c r="AO32" s="13">
        <v>4766247</v>
      </c>
      <c r="AP32" s="13">
        <v>4988625</v>
      </c>
      <c r="AQ32" s="13">
        <v>5111857</v>
      </c>
      <c r="AR32" s="13">
        <v>4939590</v>
      </c>
      <c r="AS32" s="13">
        <v>4954252</v>
      </c>
      <c r="AT32" s="13">
        <v>4654017</v>
      </c>
      <c r="AU32" s="13">
        <v>4887729</v>
      </c>
      <c r="AV32" s="13">
        <v>5020160</v>
      </c>
      <c r="AW32" s="13">
        <v>4976272</v>
      </c>
      <c r="AX32" s="13">
        <v>5301228</v>
      </c>
      <c r="AY32" s="13">
        <v>4546648</v>
      </c>
      <c r="AZ32" s="13">
        <v>5134502</v>
      </c>
      <c r="BA32" s="13">
        <v>5498295</v>
      </c>
      <c r="BB32" s="13">
        <v>6103325</v>
      </c>
      <c r="BC32" s="13">
        <v>6154418</v>
      </c>
      <c r="BD32" s="13">
        <v>6521376</v>
      </c>
      <c r="BE32" s="13">
        <v>6485991</v>
      </c>
      <c r="BF32" s="13">
        <v>6636453</v>
      </c>
      <c r="BG32" s="13">
        <v>6169205</v>
      </c>
      <c r="BH32" s="13">
        <v>5369682</v>
      </c>
      <c r="BI32" s="13">
        <v>4910979</v>
      </c>
      <c r="BJ32" s="13">
        <v>5363351</v>
      </c>
      <c r="BK32" s="13">
        <v>5599198</v>
      </c>
      <c r="BL32" s="13">
        <v>5647871</v>
      </c>
      <c r="BM32" s="13">
        <v>5421869</v>
      </c>
      <c r="BN32" s="13">
        <v>5839936</v>
      </c>
      <c r="BO32" s="13">
        <v>5930102</v>
      </c>
      <c r="BP32" s="13">
        <v>5975821</v>
      </c>
      <c r="BQ32" s="13">
        <v>6336425</v>
      </c>
      <c r="BR32" s="13">
        <v>6046489</v>
      </c>
      <c r="BS32" s="13">
        <v>6218386</v>
      </c>
      <c r="BT32" s="13">
        <v>6782582</v>
      </c>
      <c r="BU32" s="13">
        <v>7074004</v>
      </c>
      <c r="BV32" s="13">
        <v>7284260</v>
      </c>
    </row>
    <row r="33" spans="1:74" x14ac:dyDescent="0.35">
      <c r="A33" s="41"/>
      <c r="B33" s="12" t="s">
        <v>56</v>
      </c>
      <c r="C33" s="13"/>
      <c r="D33" s="13"/>
      <c r="E33" s="13"/>
      <c r="F33" s="13"/>
      <c r="G33" s="13"/>
      <c r="H33" s="13"/>
      <c r="I33" s="13"/>
      <c r="J33" s="13"/>
      <c r="K33" s="13"/>
      <c r="L33" s="13"/>
      <c r="M33" s="13"/>
      <c r="N33" s="13"/>
      <c r="O33" s="13">
        <v>2488</v>
      </c>
      <c r="P33" s="13">
        <v>2432</v>
      </c>
      <c r="Q33" s="13">
        <v>2254</v>
      </c>
      <c r="R33" s="13">
        <v>2132</v>
      </c>
      <c r="S33" s="13">
        <v>3732</v>
      </c>
      <c r="T33" s="13">
        <v>4229</v>
      </c>
      <c r="U33" s="13">
        <v>4418</v>
      </c>
      <c r="V33" s="13">
        <v>4522</v>
      </c>
      <c r="W33" s="13">
        <v>3500</v>
      </c>
      <c r="X33" s="13">
        <v>3563</v>
      </c>
      <c r="Y33" s="13">
        <v>3911</v>
      </c>
      <c r="Z33" s="13">
        <v>4471</v>
      </c>
      <c r="AA33" s="13">
        <v>4450</v>
      </c>
      <c r="AB33" s="13">
        <v>4631</v>
      </c>
      <c r="AC33" s="13">
        <v>4337</v>
      </c>
      <c r="AD33" s="13">
        <v>4433</v>
      </c>
      <c r="AE33" s="13">
        <v>3724</v>
      </c>
      <c r="AF33" s="13">
        <v>3827</v>
      </c>
      <c r="AG33" s="13">
        <v>3812</v>
      </c>
      <c r="AH33" s="13">
        <v>3818</v>
      </c>
      <c r="AI33" s="13">
        <v>3497</v>
      </c>
      <c r="AJ33" s="13">
        <v>3485</v>
      </c>
      <c r="AK33" s="13">
        <v>3294</v>
      </c>
      <c r="AL33" s="13">
        <v>2748</v>
      </c>
      <c r="AM33" s="13">
        <v>2776</v>
      </c>
      <c r="AN33" s="13">
        <v>3080</v>
      </c>
      <c r="AO33" s="13">
        <v>3321</v>
      </c>
      <c r="AP33" s="13">
        <v>3448</v>
      </c>
      <c r="AQ33" s="13">
        <v>3537</v>
      </c>
      <c r="AR33" s="13">
        <v>3422</v>
      </c>
      <c r="AS33" s="13">
        <v>3443</v>
      </c>
      <c r="AT33" s="13">
        <v>3195</v>
      </c>
      <c r="AU33" s="13">
        <v>3347</v>
      </c>
      <c r="AV33" s="13">
        <v>3463</v>
      </c>
      <c r="AW33" s="13">
        <v>3395</v>
      </c>
      <c r="AX33" s="13">
        <v>3676</v>
      </c>
      <c r="AY33" s="13">
        <v>3162</v>
      </c>
      <c r="AZ33" s="13">
        <v>3356</v>
      </c>
      <c r="BA33" s="13">
        <v>3536</v>
      </c>
      <c r="BB33" s="13">
        <v>3356</v>
      </c>
      <c r="BC33" s="13">
        <v>3411</v>
      </c>
      <c r="BD33" s="13">
        <v>3497</v>
      </c>
      <c r="BE33" s="13">
        <v>3521</v>
      </c>
      <c r="BF33" s="13">
        <v>3957</v>
      </c>
      <c r="BG33" s="13">
        <v>3712</v>
      </c>
      <c r="BH33" s="13">
        <v>3166</v>
      </c>
      <c r="BI33" s="13">
        <v>2869</v>
      </c>
      <c r="BJ33" s="13">
        <v>3045</v>
      </c>
      <c r="BK33" s="13">
        <v>3149</v>
      </c>
      <c r="BL33" s="13">
        <v>3164</v>
      </c>
      <c r="BM33" s="13">
        <v>3073</v>
      </c>
      <c r="BN33" s="13">
        <v>3328</v>
      </c>
      <c r="BO33" s="13">
        <v>3337</v>
      </c>
      <c r="BP33" s="13">
        <v>3315</v>
      </c>
      <c r="BQ33" s="13">
        <v>3538</v>
      </c>
      <c r="BR33" s="13">
        <v>3294</v>
      </c>
      <c r="BS33" s="13">
        <v>3422</v>
      </c>
      <c r="BT33" s="13">
        <v>3741</v>
      </c>
      <c r="BU33" s="13">
        <v>3937</v>
      </c>
      <c r="BV33" s="13"/>
    </row>
    <row r="34" spans="1:74" x14ac:dyDescent="0.35">
      <c r="A34" s="41"/>
      <c r="B34" s="12" t="s">
        <v>25</v>
      </c>
      <c r="C34" s="13">
        <v>109512</v>
      </c>
      <c r="D34" s="13">
        <v>103469</v>
      </c>
      <c r="E34" s="13">
        <v>84568</v>
      </c>
      <c r="F34" s="13">
        <v>230233</v>
      </c>
      <c r="G34" s="13">
        <v>214003</v>
      </c>
      <c r="H34" s="13">
        <v>351073</v>
      </c>
      <c r="I34" s="13">
        <v>537039</v>
      </c>
      <c r="J34" s="13">
        <v>562211</v>
      </c>
      <c r="K34" s="13">
        <v>583744</v>
      </c>
      <c r="L34" s="13">
        <v>507430</v>
      </c>
      <c r="M34" s="13">
        <v>579134</v>
      </c>
      <c r="N34" s="13">
        <v>577674</v>
      </c>
      <c r="O34" s="13">
        <v>624911</v>
      </c>
      <c r="P34" s="13">
        <v>644562</v>
      </c>
      <c r="Q34" s="13">
        <v>598176</v>
      </c>
      <c r="R34" s="13">
        <v>582189</v>
      </c>
      <c r="S34" s="13">
        <v>643775</v>
      </c>
      <c r="T34" s="13">
        <v>608885</v>
      </c>
      <c r="U34" s="13">
        <v>652853</v>
      </c>
      <c r="V34" s="13">
        <v>681140</v>
      </c>
      <c r="W34" s="13">
        <v>692021</v>
      </c>
      <c r="X34" s="13">
        <v>691071</v>
      </c>
      <c r="Y34" s="13">
        <v>742956</v>
      </c>
      <c r="Z34" s="13">
        <v>781020</v>
      </c>
      <c r="AA34" s="13">
        <v>810427</v>
      </c>
      <c r="AB34" s="13">
        <v>842670</v>
      </c>
      <c r="AC34" s="13">
        <v>818067</v>
      </c>
      <c r="AD34" s="13">
        <v>801397</v>
      </c>
      <c r="AE34" s="13">
        <v>768521</v>
      </c>
      <c r="AF34" s="13">
        <v>760439</v>
      </c>
      <c r="AG34" s="13">
        <v>723984</v>
      </c>
      <c r="AH34" s="13">
        <v>729096</v>
      </c>
      <c r="AI34" s="13">
        <v>769493</v>
      </c>
      <c r="AJ34" s="13">
        <v>781512</v>
      </c>
      <c r="AK34" s="13">
        <v>811325</v>
      </c>
      <c r="AL34" s="13">
        <v>771988</v>
      </c>
      <c r="AM34" s="13">
        <v>789140</v>
      </c>
      <c r="AN34" s="13">
        <v>849647</v>
      </c>
      <c r="AO34" s="13">
        <v>905218</v>
      </c>
      <c r="AP34" s="13">
        <v>923269</v>
      </c>
      <c r="AQ34" s="13">
        <v>920239</v>
      </c>
      <c r="AR34" s="13">
        <v>911572</v>
      </c>
      <c r="AS34" s="13">
        <v>926668</v>
      </c>
      <c r="AT34" s="13">
        <v>858681</v>
      </c>
      <c r="AU34" s="13">
        <v>894731</v>
      </c>
      <c r="AV34" s="13">
        <v>923459</v>
      </c>
      <c r="AW34" s="13">
        <v>924732</v>
      </c>
      <c r="AX34" s="13">
        <v>960230</v>
      </c>
      <c r="AY34" s="13">
        <v>800315</v>
      </c>
      <c r="AZ34" s="13">
        <v>895347</v>
      </c>
      <c r="BA34" s="13">
        <v>960537</v>
      </c>
      <c r="BB34" s="13">
        <v>1110000</v>
      </c>
      <c r="BC34" s="13">
        <v>1087626</v>
      </c>
      <c r="BD34" s="13">
        <v>1140582</v>
      </c>
      <c r="BE34" s="13">
        <v>1080304</v>
      </c>
      <c r="BF34" s="13">
        <v>1029066</v>
      </c>
      <c r="BG34" s="13">
        <v>951036</v>
      </c>
      <c r="BH34" s="13">
        <v>788509</v>
      </c>
      <c r="BI34" s="13">
        <v>698696</v>
      </c>
      <c r="BJ34" s="13">
        <v>683879</v>
      </c>
      <c r="BK34" s="13">
        <v>722836</v>
      </c>
      <c r="BL34" s="13">
        <v>728933</v>
      </c>
      <c r="BM34" s="13">
        <v>705062</v>
      </c>
      <c r="BN34" s="13">
        <v>765944</v>
      </c>
      <c r="BO34" s="13">
        <v>781230</v>
      </c>
      <c r="BP34" s="13">
        <v>761258</v>
      </c>
      <c r="BQ34" s="13">
        <v>832170</v>
      </c>
      <c r="BR34" s="13">
        <v>789809</v>
      </c>
      <c r="BS34" s="13">
        <v>797531</v>
      </c>
      <c r="BT34" s="13">
        <v>826099</v>
      </c>
      <c r="BU34" s="13">
        <v>860601</v>
      </c>
      <c r="BV34" s="13">
        <v>865335</v>
      </c>
    </row>
    <row r="35" spans="1:74" x14ac:dyDescent="0.35">
      <c r="A35" s="41"/>
      <c r="B35" s="12" t="s">
        <v>26</v>
      </c>
      <c r="C35" s="13">
        <v>65988</v>
      </c>
      <c r="D35" s="13">
        <v>73113</v>
      </c>
      <c r="E35" s="13">
        <v>57172</v>
      </c>
      <c r="F35" s="13">
        <v>41157</v>
      </c>
      <c r="G35" s="13">
        <v>42476</v>
      </c>
      <c r="H35" s="13">
        <v>52207</v>
      </c>
      <c r="I35" s="13">
        <v>64231</v>
      </c>
      <c r="J35" s="13">
        <v>71170</v>
      </c>
      <c r="K35" s="13">
        <v>73190</v>
      </c>
      <c r="L35" s="13">
        <v>62503</v>
      </c>
      <c r="M35" s="13">
        <v>74051</v>
      </c>
      <c r="N35" s="13">
        <v>84505</v>
      </c>
      <c r="O35" s="13">
        <v>95991</v>
      </c>
      <c r="P35" s="13">
        <v>98276</v>
      </c>
      <c r="Q35" s="13">
        <v>80497</v>
      </c>
      <c r="R35" s="13">
        <v>79999</v>
      </c>
      <c r="S35" s="13">
        <v>90151</v>
      </c>
      <c r="T35" s="13">
        <v>84077</v>
      </c>
      <c r="U35" s="13">
        <v>93890</v>
      </c>
      <c r="V35" s="13">
        <v>98723</v>
      </c>
      <c r="W35" s="13">
        <v>101949</v>
      </c>
      <c r="X35" s="13">
        <v>100848</v>
      </c>
      <c r="Y35" s="13">
        <v>105566</v>
      </c>
      <c r="Z35" s="13">
        <v>109325</v>
      </c>
      <c r="AA35" s="13">
        <v>127316</v>
      </c>
      <c r="AB35" s="13">
        <v>132846</v>
      </c>
      <c r="AC35" s="13">
        <v>129248</v>
      </c>
      <c r="AD35" s="13">
        <v>112223</v>
      </c>
      <c r="AE35" s="13">
        <v>112780</v>
      </c>
      <c r="AF35" s="13">
        <v>114714</v>
      </c>
      <c r="AG35" s="13">
        <v>104095</v>
      </c>
      <c r="AH35" s="13">
        <v>102526</v>
      </c>
      <c r="AI35" s="13">
        <v>108595</v>
      </c>
      <c r="AJ35" s="13">
        <v>109576</v>
      </c>
      <c r="AK35" s="13">
        <v>117950</v>
      </c>
      <c r="AL35" s="13">
        <v>113957</v>
      </c>
      <c r="AM35" s="13">
        <v>121220</v>
      </c>
      <c r="AN35" s="13">
        <v>128755</v>
      </c>
      <c r="AO35" s="13">
        <v>139933</v>
      </c>
      <c r="AP35" s="13">
        <v>138737</v>
      </c>
      <c r="AQ35" s="13">
        <v>146489</v>
      </c>
      <c r="AR35" s="13">
        <v>147325</v>
      </c>
      <c r="AS35" s="13">
        <v>146293</v>
      </c>
      <c r="AT35" s="13">
        <v>138053</v>
      </c>
      <c r="AU35" s="13">
        <v>141253</v>
      </c>
      <c r="AV35" s="13">
        <v>145108</v>
      </c>
      <c r="AW35" s="13">
        <v>140013</v>
      </c>
      <c r="AX35" s="13">
        <v>151216</v>
      </c>
      <c r="AY35" s="13">
        <v>111233</v>
      </c>
      <c r="AZ35" s="13">
        <v>134306</v>
      </c>
      <c r="BA35" s="13">
        <v>146939</v>
      </c>
      <c r="BB35" s="13">
        <v>175013</v>
      </c>
      <c r="BC35" s="13">
        <v>187352</v>
      </c>
      <c r="BD35" s="13">
        <v>201873</v>
      </c>
      <c r="BE35" s="13">
        <v>196340</v>
      </c>
      <c r="BF35" s="13">
        <v>205108</v>
      </c>
      <c r="BG35" s="13">
        <v>197482</v>
      </c>
      <c r="BH35" s="13">
        <v>162520</v>
      </c>
      <c r="BI35" s="13">
        <v>147373</v>
      </c>
      <c r="BJ35" s="13">
        <v>168417</v>
      </c>
      <c r="BK35" s="13">
        <v>175151</v>
      </c>
      <c r="BL35" s="13">
        <v>172383</v>
      </c>
      <c r="BM35" s="13">
        <v>172115</v>
      </c>
      <c r="BN35" s="13">
        <v>191256</v>
      </c>
      <c r="BO35" s="13">
        <v>198535</v>
      </c>
      <c r="BP35" s="13">
        <v>208458</v>
      </c>
      <c r="BQ35" s="13">
        <v>224905</v>
      </c>
      <c r="BR35" s="13">
        <v>215935</v>
      </c>
      <c r="BS35" s="13">
        <v>229380</v>
      </c>
      <c r="BT35" s="13">
        <v>255932</v>
      </c>
      <c r="BU35" s="13">
        <v>269887</v>
      </c>
      <c r="BV35" s="13">
        <v>282112</v>
      </c>
    </row>
    <row r="36" spans="1:74" x14ac:dyDescent="0.35">
      <c r="A36" s="41"/>
      <c r="B36" s="12" t="s">
        <v>27</v>
      </c>
      <c r="C36" s="13">
        <v>38841</v>
      </c>
      <c r="D36" s="13">
        <v>35020</v>
      </c>
      <c r="E36" s="13">
        <v>27414</v>
      </c>
      <c r="F36" s="13">
        <v>17804</v>
      </c>
      <c r="G36" s="13">
        <v>13802</v>
      </c>
      <c r="H36" s="13">
        <v>17473</v>
      </c>
      <c r="I36" s="13">
        <v>21828</v>
      </c>
      <c r="J36" s="13">
        <v>23078</v>
      </c>
      <c r="K36" s="13">
        <v>25176</v>
      </c>
      <c r="L36" s="13">
        <v>20773</v>
      </c>
      <c r="M36" s="13">
        <v>25612</v>
      </c>
      <c r="N36" s="13">
        <v>25686</v>
      </c>
      <c r="O36" s="13">
        <v>27373</v>
      </c>
      <c r="P36" s="13">
        <v>27501</v>
      </c>
      <c r="Q36" s="13">
        <v>20521</v>
      </c>
      <c r="R36" s="13">
        <v>18650</v>
      </c>
      <c r="S36" s="13">
        <v>23265</v>
      </c>
      <c r="T36" s="13">
        <v>21283</v>
      </c>
      <c r="U36" s="13">
        <v>23793</v>
      </c>
      <c r="V36" s="13">
        <v>27151</v>
      </c>
      <c r="W36" s="13">
        <v>24107</v>
      </c>
      <c r="X36" s="13">
        <v>27511</v>
      </c>
      <c r="Y36" s="13">
        <v>28112</v>
      </c>
      <c r="Z36" s="13">
        <v>29678</v>
      </c>
      <c r="AA36" s="13">
        <v>40035</v>
      </c>
      <c r="AB36" s="13">
        <v>41644</v>
      </c>
      <c r="AC36" s="13">
        <v>39251</v>
      </c>
      <c r="AD36" s="13">
        <v>35433</v>
      </c>
      <c r="AE36" s="13">
        <v>36286</v>
      </c>
      <c r="AF36" s="13">
        <v>36868</v>
      </c>
      <c r="AG36" s="13">
        <v>35376</v>
      </c>
      <c r="AH36" s="13">
        <v>33854</v>
      </c>
      <c r="AI36" s="13">
        <v>35309</v>
      </c>
      <c r="AJ36" s="13">
        <v>32397</v>
      </c>
      <c r="AK36" s="13">
        <v>34686</v>
      </c>
      <c r="AL36" s="13">
        <v>30855</v>
      </c>
      <c r="AM36" s="13">
        <v>33597</v>
      </c>
      <c r="AN36" s="13">
        <v>37653</v>
      </c>
      <c r="AO36" s="13">
        <v>39955</v>
      </c>
      <c r="AP36" s="13">
        <v>43167</v>
      </c>
      <c r="AQ36" s="13">
        <v>45096</v>
      </c>
      <c r="AR36" s="13">
        <v>45717</v>
      </c>
      <c r="AS36" s="13">
        <v>42594</v>
      </c>
      <c r="AT36" s="13">
        <v>40954</v>
      </c>
      <c r="AU36" s="13">
        <v>40256</v>
      </c>
      <c r="AV36" s="13">
        <v>41576</v>
      </c>
      <c r="AW36" s="13">
        <v>39039</v>
      </c>
      <c r="AX36" s="13">
        <v>42563</v>
      </c>
      <c r="AY36" s="13">
        <v>32235</v>
      </c>
      <c r="AZ36" s="13">
        <v>36168</v>
      </c>
      <c r="BA36" s="13">
        <v>40009</v>
      </c>
      <c r="BB36" s="13">
        <v>45761</v>
      </c>
      <c r="BC36" s="13">
        <v>46449</v>
      </c>
      <c r="BD36" s="13">
        <v>51577</v>
      </c>
      <c r="BE36" s="13">
        <v>49127</v>
      </c>
      <c r="BF36" s="13">
        <v>45312</v>
      </c>
      <c r="BG36" s="13">
        <v>38890</v>
      </c>
      <c r="BH36" s="13">
        <v>32225</v>
      </c>
      <c r="BI36" s="13">
        <v>28111</v>
      </c>
      <c r="BJ36" s="13">
        <v>33256</v>
      </c>
      <c r="BK36" s="13">
        <v>36210</v>
      </c>
      <c r="BL36" s="13">
        <v>41264</v>
      </c>
      <c r="BM36" s="13">
        <v>40455</v>
      </c>
      <c r="BN36" s="13">
        <v>49712</v>
      </c>
      <c r="BO36" s="13">
        <v>54977</v>
      </c>
      <c r="BP36" s="13">
        <v>56856</v>
      </c>
      <c r="BQ36" s="13">
        <v>63580</v>
      </c>
      <c r="BR36" s="13">
        <v>61600</v>
      </c>
      <c r="BS36" s="13">
        <v>70749</v>
      </c>
      <c r="BT36" s="13">
        <v>81296</v>
      </c>
      <c r="BU36" s="13">
        <v>86992</v>
      </c>
      <c r="BV36" s="13">
        <v>95265</v>
      </c>
    </row>
    <row r="37" spans="1:74" x14ac:dyDescent="0.35">
      <c r="A37" s="41"/>
      <c r="B37" s="12" t="s">
        <v>28</v>
      </c>
      <c r="C37" s="13">
        <v>36203</v>
      </c>
      <c r="D37" s="13">
        <v>33587</v>
      </c>
      <c r="E37" s="13">
        <v>26429</v>
      </c>
      <c r="F37" s="13">
        <v>20326</v>
      </c>
      <c r="G37" s="13">
        <v>17662</v>
      </c>
      <c r="H37" s="13">
        <v>19908</v>
      </c>
      <c r="I37" s="13">
        <v>22770</v>
      </c>
      <c r="J37" s="13">
        <v>23142</v>
      </c>
      <c r="K37" s="13">
        <v>21900</v>
      </c>
      <c r="L37" s="13">
        <v>18265</v>
      </c>
      <c r="M37" s="13">
        <v>19614</v>
      </c>
      <c r="N37" s="13">
        <v>18232</v>
      </c>
      <c r="O37" s="13">
        <v>18644</v>
      </c>
      <c r="P37" s="13">
        <v>17873</v>
      </c>
      <c r="Q37" s="13">
        <v>15113</v>
      </c>
      <c r="R37" s="13">
        <v>13657</v>
      </c>
      <c r="S37" s="13">
        <v>27396</v>
      </c>
      <c r="T37" s="13">
        <v>25865</v>
      </c>
      <c r="U37" s="13">
        <v>27194</v>
      </c>
      <c r="V37" s="13">
        <v>29350</v>
      </c>
      <c r="W37" s="13">
        <v>29504</v>
      </c>
      <c r="X37" s="13">
        <v>31362</v>
      </c>
      <c r="Y37" s="13">
        <v>27845</v>
      </c>
      <c r="Z37" s="13">
        <v>28811</v>
      </c>
      <c r="AA37" s="13">
        <v>23601</v>
      </c>
      <c r="AB37" s="13">
        <v>23529</v>
      </c>
      <c r="AC37" s="13">
        <v>19774</v>
      </c>
      <c r="AD37" s="13">
        <v>18542</v>
      </c>
      <c r="AE37" s="13">
        <v>16902</v>
      </c>
      <c r="AF37" s="13">
        <v>16952</v>
      </c>
      <c r="AG37" s="13">
        <v>16594</v>
      </c>
      <c r="AH37" s="13">
        <v>17617</v>
      </c>
      <c r="AI37" s="13">
        <v>17503</v>
      </c>
      <c r="AJ37" s="13">
        <v>16470</v>
      </c>
      <c r="AK37" s="13">
        <v>16524</v>
      </c>
      <c r="AL37" s="13">
        <v>15840</v>
      </c>
      <c r="AM37" s="13">
        <v>16569</v>
      </c>
      <c r="AN37" s="13">
        <v>18105</v>
      </c>
      <c r="AO37" s="13">
        <v>18616</v>
      </c>
      <c r="AP37" s="13">
        <v>19351</v>
      </c>
      <c r="AQ37" s="13">
        <v>19998</v>
      </c>
      <c r="AR37" s="13">
        <v>18813</v>
      </c>
      <c r="AS37" s="13">
        <v>18318</v>
      </c>
      <c r="AT37" s="13">
        <v>17395</v>
      </c>
      <c r="AU37" s="13">
        <v>17706</v>
      </c>
      <c r="AV37" s="13">
        <v>18189</v>
      </c>
      <c r="AW37" s="13">
        <v>17884</v>
      </c>
      <c r="AX37" s="13">
        <v>19297</v>
      </c>
      <c r="AY37" s="13">
        <v>17503</v>
      </c>
      <c r="AZ37" s="13">
        <v>18656</v>
      </c>
      <c r="BA37" s="13">
        <v>20352</v>
      </c>
      <c r="BB37" s="13">
        <v>23462</v>
      </c>
      <c r="BC37" s="13">
        <v>23796</v>
      </c>
      <c r="BD37" s="13">
        <v>25731</v>
      </c>
      <c r="BE37" s="13">
        <v>26634</v>
      </c>
      <c r="BF37" s="13">
        <v>27900</v>
      </c>
      <c r="BG37" s="13">
        <v>26041</v>
      </c>
      <c r="BH37" s="13">
        <v>22927</v>
      </c>
      <c r="BI37" s="13">
        <v>21034</v>
      </c>
      <c r="BJ37" s="13">
        <v>23049</v>
      </c>
      <c r="BK37" s="13">
        <v>24898</v>
      </c>
      <c r="BL37" s="13">
        <v>25197</v>
      </c>
      <c r="BM37" s="13">
        <v>23947</v>
      </c>
      <c r="BN37" s="13">
        <v>25498</v>
      </c>
      <c r="BO37" s="13">
        <v>25470</v>
      </c>
      <c r="BP37" s="13">
        <v>25696</v>
      </c>
      <c r="BQ37" s="13">
        <v>27707</v>
      </c>
      <c r="BR37" s="13">
        <v>26937</v>
      </c>
      <c r="BS37" s="13">
        <v>28746</v>
      </c>
      <c r="BT37" s="13">
        <v>32405</v>
      </c>
      <c r="BU37" s="13">
        <v>34797</v>
      </c>
      <c r="BV37" s="13">
        <v>37061</v>
      </c>
    </row>
    <row r="38" spans="1:74" x14ac:dyDescent="0.35">
      <c r="A38" s="41"/>
      <c r="B38" s="12" t="s">
        <v>29</v>
      </c>
      <c r="C38" s="13">
        <v>347</v>
      </c>
      <c r="D38" s="13">
        <v>395</v>
      </c>
      <c r="E38" s="13">
        <v>356</v>
      </c>
      <c r="F38" s="13">
        <v>326</v>
      </c>
      <c r="G38" s="13">
        <v>336</v>
      </c>
      <c r="H38" s="13">
        <v>557</v>
      </c>
      <c r="I38" s="13">
        <v>868</v>
      </c>
      <c r="J38" s="13">
        <v>1134</v>
      </c>
      <c r="K38" s="13">
        <v>1418</v>
      </c>
      <c r="L38" s="13">
        <v>1309</v>
      </c>
      <c r="M38" s="13">
        <v>1662</v>
      </c>
      <c r="N38" s="13">
        <v>1716</v>
      </c>
      <c r="O38" s="13">
        <v>2114</v>
      </c>
      <c r="P38" s="13">
        <v>2300</v>
      </c>
      <c r="Q38" s="13">
        <v>2505</v>
      </c>
      <c r="R38" s="13">
        <v>2390</v>
      </c>
      <c r="S38" s="13">
        <v>2247</v>
      </c>
      <c r="T38" s="13">
        <v>2254</v>
      </c>
      <c r="U38" s="13">
        <v>2403</v>
      </c>
      <c r="V38" s="13">
        <v>2616</v>
      </c>
      <c r="W38" s="13">
        <v>2826</v>
      </c>
      <c r="X38" s="13">
        <v>3004</v>
      </c>
      <c r="Y38" s="13">
        <v>3377</v>
      </c>
      <c r="Z38" s="13">
        <v>4000</v>
      </c>
      <c r="AA38" s="13">
        <v>4432</v>
      </c>
      <c r="AB38" s="13">
        <v>4795</v>
      </c>
      <c r="AC38" s="13">
        <v>4819</v>
      </c>
      <c r="AD38" s="13">
        <v>4932</v>
      </c>
      <c r="AE38" s="13">
        <v>4795</v>
      </c>
      <c r="AF38" s="13">
        <v>4984</v>
      </c>
      <c r="AG38" s="13">
        <v>4961</v>
      </c>
      <c r="AH38" s="13">
        <v>5038</v>
      </c>
      <c r="AI38" s="13">
        <v>5351</v>
      </c>
      <c r="AJ38" s="13">
        <v>5172</v>
      </c>
      <c r="AK38" s="13">
        <v>5553</v>
      </c>
      <c r="AL38" s="13">
        <v>5072</v>
      </c>
      <c r="AM38" s="13">
        <v>5198</v>
      </c>
      <c r="AN38" s="13">
        <v>5653</v>
      </c>
      <c r="AO38" s="13">
        <v>5938</v>
      </c>
      <c r="AP38" s="13">
        <v>5827</v>
      </c>
      <c r="AQ38" s="13">
        <v>5810</v>
      </c>
      <c r="AR38" s="13">
        <v>5248</v>
      </c>
      <c r="AS38" s="13">
        <v>5066</v>
      </c>
      <c r="AT38" s="13">
        <v>4726</v>
      </c>
      <c r="AU38" s="13">
        <v>4566</v>
      </c>
      <c r="AV38" s="13">
        <v>4852</v>
      </c>
      <c r="AW38" s="13">
        <v>4939</v>
      </c>
      <c r="AX38" s="13">
        <v>5263</v>
      </c>
      <c r="AY38" s="13">
        <v>4133</v>
      </c>
      <c r="AZ38" s="13">
        <v>4228</v>
      </c>
      <c r="BA38" s="13">
        <v>4458</v>
      </c>
      <c r="BB38" s="13">
        <v>4941</v>
      </c>
      <c r="BC38" s="13">
        <v>5053</v>
      </c>
      <c r="BD38" s="13">
        <v>5365</v>
      </c>
      <c r="BE38" s="13">
        <v>5358</v>
      </c>
      <c r="BF38" s="13">
        <v>5171</v>
      </c>
      <c r="BG38" s="13">
        <v>4378</v>
      </c>
      <c r="BH38" s="13">
        <v>3657</v>
      </c>
      <c r="BI38" s="13">
        <v>3102</v>
      </c>
      <c r="BJ38" s="13">
        <v>3231</v>
      </c>
      <c r="BK38" s="13">
        <v>3287</v>
      </c>
      <c r="BL38" s="13">
        <v>3427</v>
      </c>
      <c r="BM38" s="13">
        <v>3457</v>
      </c>
      <c r="BN38" s="13">
        <v>3869</v>
      </c>
      <c r="BO38" s="13">
        <v>4160</v>
      </c>
      <c r="BP38" s="13">
        <v>4572</v>
      </c>
      <c r="BQ38" s="13">
        <v>5077</v>
      </c>
      <c r="BR38" s="13">
        <v>4853</v>
      </c>
      <c r="BS38" s="13">
        <v>5344</v>
      </c>
      <c r="BT38" s="13">
        <v>5930</v>
      </c>
      <c r="BU38" s="13">
        <v>6526</v>
      </c>
      <c r="BV38" s="13">
        <v>7510</v>
      </c>
    </row>
    <row r="39" spans="1:74" x14ac:dyDescent="0.35">
      <c r="A39" s="41"/>
      <c r="B39" s="12" t="s">
        <v>30</v>
      </c>
      <c r="C39" s="13">
        <v>6933</v>
      </c>
      <c r="D39" s="13">
        <v>6733</v>
      </c>
      <c r="E39" s="13">
        <v>3946</v>
      </c>
      <c r="F39" s="13">
        <v>2051</v>
      </c>
      <c r="G39" s="13">
        <v>1925</v>
      </c>
      <c r="H39" s="13">
        <v>2512</v>
      </c>
      <c r="I39" s="13">
        <v>2980</v>
      </c>
      <c r="J39" s="13">
        <v>3210</v>
      </c>
      <c r="K39" s="13">
        <v>3705</v>
      </c>
      <c r="L39" s="13">
        <v>3201</v>
      </c>
      <c r="M39" s="13">
        <v>3536</v>
      </c>
      <c r="N39" s="13">
        <v>3947</v>
      </c>
      <c r="O39" s="13">
        <v>4467</v>
      </c>
      <c r="P39" s="13">
        <v>4277</v>
      </c>
      <c r="Q39" s="13">
        <v>3174</v>
      </c>
      <c r="R39" s="13">
        <v>3102</v>
      </c>
      <c r="S39" s="13">
        <v>3555</v>
      </c>
      <c r="T39" s="13">
        <v>2924</v>
      </c>
      <c r="U39" s="13">
        <v>3083</v>
      </c>
      <c r="V39" s="13">
        <v>3346</v>
      </c>
      <c r="W39" s="13">
        <v>3056</v>
      </c>
      <c r="X39" s="13">
        <v>3201</v>
      </c>
      <c r="Y39" s="13">
        <v>3473</v>
      </c>
      <c r="Z39" s="13">
        <v>3673</v>
      </c>
      <c r="AA39" s="13">
        <v>3179</v>
      </c>
      <c r="AB39" s="13">
        <v>3032</v>
      </c>
      <c r="AC39" s="13">
        <v>2602</v>
      </c>
      <c r="AD39" s="13">
        <v>1516</v>
      </c>
      <c r="AE39" s="13">
        <v>1665</v>
      </c>
      <c r="AF39" s="13">
        <v>1758</v>
      </c>
      <c r="AG39" s="13">
        <v>1572</v>
      </c>
      <c r="AH39" s="13">
        <v>1619</v>
      </c>
      <c r="AI39" s="13">
        <v>1782</v>
      </c>
      <c r="AJ39" s="13">
        <v>1880</v>
      </c>
      <c r="AK39" s="13">
        <v>2039</v>
      </c>
      <c r="AL39" s="13">
        <v>2297</v>
      </c>
      <c r="AM39" s="13">
        <v>2624</v>
      </c>
      <c r="AN39" s="13">
        <v>2834</v>
      </c>
      <c r="AO39" s="13">
        <v>3388</v>
      </c>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row>
    <row r="40" spans="1:74" x14ac:dyDescent="0.35">
      <c r="A40" s="41"/>
      <c r="B40" s="12" t="s">
        <v>31</v>
      </c>
      <c r="C40" s="13">
        <v>6534</v>
      </c>
      <c r="D40" s="13">
        <v>7166</v>
      </c>
      <c r="E40" s="13">
        <v>6159</v>
      </c>
      <c r="F40" s="13">
        <v>4523</v>
      </c>
      <c r="G40" s="13">
        <v>4004</v>
      </c>
      <c r="H40" s="13">
        <v>4372</v>
      </c>
      <c r="I40" s="13">
        <v>4737</v>
      </c>
      <c r="J40" s="13">
        <v>4907</v>
      </c>
      <c r="K40" s="13">
        <v>4860</v>
      </c>
      <c r="L40" s="13">
        <v>4393</v>
      </c>
      <c r="M40" s="13">
        <v>5007</v>
      </c>
      <c r="N40" s="13">
        <v>5028</v>
      </c>
      <c r="O40" s="13">
        <v>5328</v>
      </c>
      <c r="P40" s="13">
        <v>5622</v>
      </c>
      <c r="Q40" s="13">
        <v>4534</v>
      </c>
      <c r="R40" s="13">
        <v>3928</v>
      </c>
      <c r="S40" s="13">
        <v>4330</v>
      </c>
      <c r="T40" s="13">
        <v>4294</v>
      </c>
      <c r="U40" s="13">
        <v>4625</v>
      </c>
      <c r="V40" s="13">
        <v>4998</v>
      </c>
      <c r="W40" s="13">
        <v>5103</v>
      </c>
      <c r="X40" s="13">
        <v>5327</v>
      </c>
      <c r="Y40" s="13">
        <v>5784</v>
      </c>
      <c r="Z40" s="13">
        <v>6359</v>
      </c>
      <c r="AA40" s="13">
        <v>6624</v>
      </c>
      <c r="AB40" s="13">
        <v>6754</v>
      </c>
      <c r="AC40" s="13">
        <v>6609</v>
      </c>
      <c r="AD40" s="13">
        <v>6514</v>
      </c>
      <c r="AE40" s="13">
        <v>6028</v>
      </c>
      <c r="AF40" s="13">
        <v>6323</v>
      </c>
      <c r="AG40" s="13">
        <v>6274</v>
      </c>
      <c r="AH40" s="13">
        <v>6202</v>
      </c>
      <c r="AI40" s="13">
        <v>6345</v>
      </c>
      <c r="AJ40" s="13">
        <v>6205</v>
      </c>
      <c r="AK40" s="13">
        <v>6395</v>
      </c>
      <c r="AL40" s="13">
        <v>6205</v>
      </c>
      <c r="AM40" s="13">
        <v>6438</v>
      </c>
      <c r="AN40" s="13">
        <v>7074</v>
      </c>
      <c r="AO40" s="13">
        <v>7493</v>
      </c>
      <c r="AP40" s="13">
        <v>7889</v>
      </c>
      <c r="AQ40" s="13">
        <v>8124</v>
      </c>
      <c r="AR40" s="13">
        <v>7688</v>
      </c>
      <c r="AS40" s="13">
        <v>7806</v>
      </c>
      <c r="AT40" s="13">
        <v>7563</v>
      </c>
      <c r="AU40" s="13">
        <v>7767</v>
      </c>
      <c r="AV40" s="13">
        <v>8112</v>
      </c>
      <c r="AW40" s="13">
        <v>7851</v>
      </c>
      <c r="AX40" s="13">
        <v>8329</v>
      </c>
      <c r="AY40" s="13">
        <v>7529</v>
      </c>
      <c r="AZ40" s="13">
        <v>8154</v>
      </c>
      <c r="BA40" s="13">
        <v>8770</v>
      </c>
      <c r="BB40" s="13">
        <v>9612</v>
      </c>
      <c r="BC40" s="13">
        <v>9524</v>
      </c>
      <c r="BD40" s="13">
        <v>10125</v>
      </c>
      <c r="BE40" s="13">
        <v>10221</v>
      </c>
      <c r="BF40" s="13">
        <v>10669</v>
      </c>
      <c r="BG40" s="13">
        <v>10334</v>
      </c>
      <c r="BH40" s="13">
        <v>9269</v>
      </c>
      <c r="BI40" s="13">
        <v>8528</v>
      </c>
      <c r="BJ40" s="13">
        <v>9381</v>
      </c>
      <c r="BK40" s="13">
        <v>9772</v>
      </c>
      <c r="BL40" s="13">
        <v>10052</v>
      </c>
      <c r="BM40" s="13">
        <v>9769</v>
      </c>
      <c r="BN40" s="13">
        <v>10644</v>
      </c>
      <c r="BO40" s="13">
        <v>10942</v>
      </c>
      <c r="BP40" s="13">
        <v>11084</v>
      </c>
      <c r="BQ40" s="13">
        <v>12057</v>
      </c>
      <c r="BR40" s="13">
        <v>11611</v>
      </c>
      <c r="BS40" s="13">
        <v>12157</v>
      </c>
      <c r="BT40" s="13">
        <v>13579</v>
      </c>
      <c r="BU40" s="13">
        <v>14252</v>
      </c>
      <c r="BV40" s="13">
        <v>14895</v>
      </c>
    </row>
    <row r="41" spans="1:74" x14ac:dyDescent="0.35">
      <c r="A41" s="41"/>
      <c r="B41" s="12" t="s">
        <v>32</v>
      </c>
      <c r="C41" s="13">
        <v>3689</v>
      </c>
      <c r="D41" s="13">
        <v>3548</v>
      </c>
      <c r="E41" s="13">
        <v>2964</v>
      </c>
      <c r="F41" s="13">
        <v>2095</v>
      </c>
      <c r="G41" s="13">
        <v>1873</v>
      </c>
      <c r="H41" s="13">
        <v>2307</v>
      </c>
      <c r="I41" s="13">
        <v>2627</v>
      </c>
      <c r="J41" s="13">
        <v>2655</v>
      </c>
      <c r="K41" s="13">
        <v>2645</v>
      </c>
      <c r="L41" s="13">
        <v>2300</v>
      </c>
      <c r="M41" s="13">
        <v>2630</v>
      </c>
      <c r="N41" s="13">
        <v>2711</v>
      </c>
      <c r="O41" s="13">
        <v>2864</v>
      </c>
      <c r="P41" s="13">
        <v>2869</v>
      </c>
      <c r="Q41" s="13">
        <v>2367</v>
      </c>
      <c r="R41" s="13">
        <v>2316</v>
      </c>
      <c r="S41" s="13">
        <v>2515</v>
      </c>
      <c r="T41" s="13">
        <v>2262</v>
      </c>
      <c r="U41" s="13">
        <v>2380</v>
      </c>
      <c r="V41" s="13">
        <v>2412</v>
      </c>
      <c r="W41" s="13">
        <v>2396</v>
      </c>
      <c r="X41" s="13">
        <v>2326</v>
      </c>
      <c r="Y41" s="13">
        <v>2439</v>
      </c>
      <c r="Z41" s="13">
        <v>2551</v>
      </c>
      <c r="AA41" s="13">
        <v>2572</v>
      </c>
      <c r="AB41" s="13">
        <v>2721</v>
      </c>
      <c r="AC41" s="13">
        <v>2660</v>
      </c>
      <c r="AD41" s="13">
        <v>2602</v>
      </c>
      <c r="AE41" s="13">
        <v>2618</v>
      </c>
      <c r="AF41" s="13">
        <v>2689</v>
      </c>
      <c r="AG41" s="13">
        <v>2457</v>
      </c>
      <c r="AH41" s="13">
        <v>2514</v>
      </c>
      <c r="AI41" s="13">
        <v>2524</v>
      </c>
      <c r="AJ41" s="13">
        <v>2513</v>
      </c>
      <c r="AK41" s="13">
        <v>2642</v>
      </c>
      <c r="AL41" s="13">
        <v>2597</v>
      </c>
      <c r="AM41" s="13">
        <v>2765</v>
      </c>
      <c r="AN41" s="13">
        <v>2908</v>
      </c>
      <c r="AO41" s="13">
        <v>3087</v>
      </c>
      <c r="AP41" s="13">
        <v>3188</v>
      </c>
      <c r="AQ41" s="13">
        <v>3216</v>
      </c>
      <c r="AR41" s="13">
        <v>3131</v>
      </c>
      <c r="AS41" s="13">
        <v>3156</v>
      </c>
      <c r="AT41" s="13">
        <v>2827</v>
      </c>
      <c r="AU41" s="13">
        <v>3042</v>
      </c>
      <c r="AV41" s="13">
        <v>3149</v>
      </c>
      <c r="AW41" s="13">
        <v>3104</v>
      </c>
      <c r="AX41" s="13">
        <v>3381</v>
      </c>
      <c r="AY41" s="13">
        <v>2789</v>
      </c>
      <c r="AZ41" s="13">
        <v>3216</v>
      </c>
      <c r="BA41" s="13">
        <v>3478</v>
      </c>
      <c r="BB41" s="13">
        <v>3961</v>
      </c>
      <c r="BC41" s="13">
        <v>4219</v>
      </c>
      <c r="BD41" s="13">
        <v>4587</v>
      </c>
      <c r="BE41" s="13">
        <v>4575</v>
      </c>
      <c r="BF41" s="13">
        <v>4894</v>
      </c>
      <c r="BG41" s="13">
        <v>4618</v>
      </c>
      <c r="BH41" s="13">
        <v>4016</v>
      </c>
      <c r="BI41" s="13">
        <v>3735</v>
      </c>
      <c r="BJ41" s="13">
        <v>4196</v>
      </c>
      <c r="BK41" s="13">
        <v>4546</v>
      </c>
      <c r="BL41" s="13">
        <v>4792</v>
      </c>
      <c r="BM41" s="13">
        <v>4698</v>
      </c>
      <c r="BN41" s="13">
        <v>5289</v>
      </c>
      <c r="BO41" s="13">
        <v>5785</v>
      </c>
      <c r="BP41" s="13">
        <v>6082</v>
      </c>
      <c r="BQ41" s="13">
        <v>6471</v>
      </c>
      <c r="BR41" s="13">
        <v>6493</v>
      </c>
      <c r="BS41" s="13">
        <v>6524</v>
      </c>
      <c r="BT41" s="13">
        <v>7500</v>
      </c>
      <c r="BU41" s="13">
        <v>8078</v>
      </c>
      <c r="BV41" s="13">
        <v>8506</v>
      </c>
    </row>
    <row r="42" spans="1:74" x14ac:dyDescent="0.35">
      <c r="A42" s="41"/>
      <c r="B42" s="12" t="s">
        <v>33</v>
      </c>
      <c r="C42" s="13">
        <v>409547</v>
      </c>
      <c r="D42" s="13">
        <v>376198</v>
      </c>
      <c r="E42" s="13">
        <v>319701</v>
      </c>
      <c r="F42" s="13">
        <v>281292</v>
      </c>
      <c r="G42" s="13">
        <v>257881</v>
      </c>
      <c r="H42" s="13">
        <v>272235</v>
      </c>
      <c r="I42" s="13">
        <v>285193</v>
      </c>
      <c r="J42" s="13">
        <v>279000</v>
      </c>
      <c r="K42" s="13">
        <v>261355</v>
      </c>
      <c r="L42" s="13">
        <v>219034</v>
      </c>
      <c r="M42" s="13">
        <v>240416</v>
      </c>
      <c r="N42" s="13">
        <v>225096</v>
      </c>
      <c r="O42" s="13">
        <v>244062</v>
      </c>
      <c r="P42" s="13">
        <v>240664</v>
      </c>
      <c r="Q42" s="13">
        <v>214341</v>
      </c>
      <c r="R42" s="13">
        <v>201036</v>
      </c>
      <c r="S42" s="13">
        <v>212103</v>
      </c>
      <c r="T42" s="13">
        <v>193620</v>
      </c>
      <c r="U42" s="13">
        <v>198364</v>
      </c>
      <c r="V42" s="13">
        <v>202742</v>
      </c>
      <c r="W42" s="13">
        <v>204230</v>
      </c>
      <c r="X42" s="13">
        <v>217121</v>
      </c>
      <c r="Y42" s="13">
        <v>239995</v>
      </c>
      <c r="Z42" s="13">
        <v>268380</v>
      </c>
      <c r="AA42" s="13">
        <v>275411</v>
      </c>
      <c r="AB42" s="13">
        <v>291387</v>
      </c>
      <c r="AC42" s="13">
        <v>281693</v>
      </c>
      <c r="AD42" s="13">
        <v>274072</v>
      </c>
      <c r="AE42" s="13">
        <v>268019</v>
      </c>
      <c r="AF42" s="13">
        <v>281895</v>
      </c>
      <c r="AG42" s="13">
        <v>276379</v>
      </c>
      <c r="AH42" s="13">
        <v>274715</v>
      </c>
      <c r="AI42" s="13">
        <v>281945</v>
      </c>
      <c r="AJ42" s="13">
        <v>276642</v>
      </c>
      <c r="AK42" s="13">
        <v>288473</v>
      </c>
      <c r="AL42" s="13">
        <v>280826</v>
      </c>
      <c r="AM42" s="13">
        <v>295470</v>
      </c>
      <c r="AN42" s="13">
        <v>321870</v>
      </c>
      <c r="AO42" s="13">
        <v>338124</v>
      </c>
      <c r="AP42" s="13">
        <v>351307</v>
      </c>
      <c r="AQ42" s="13">
        <v>367656</v>
      </c>
      <c r="AR42" s="13">
        <v>351299</v>
      </c>
      <c r="AS42" s="13">
        <v>348985</v>
      </c>
      <c r="AT42" s="13">
        <v>324856</v>
      </c>
      <c r="AU42" s="13">
        <v>330201</v>
      </c>
      <c r="AV42" s="13">
        <v>336777</v>
      </c>
      <c r="AW42" s="13">
        <v>323619</v>
      </c>
      <c r="AX42" s="13">
        <v>340883</v>
      </c>
      <c r="AY42" s="13">
        <v>296123</v>
      </c>
      <c r="AZ42" s="13">
        <v>319389</v>
      </c>
      <c r="BA42" s="13">
        <v>337634</v>
      </c>
      <c r="BB42" s="13">
        <v>370066</v>
      </c>
      <c r="BC42" s="13">
        <v>370007</v>
      </c>
      <c r="BD42" s="13">
        <v>387806</v>
      </c>
      <c r="BE42" s="13">
        <v>384859</v>
      </c>
      <c r="BF42" s="13">
        <v>389221</v>
      </c>
      <c r="BG42" s="13">
        <v>371383</v>
      </c>
      <c r="BH42" s="13">
        <v>329583</v>
      </c>
      <c r="BI42" s="13">
        <v>303501</v>
      </c>
      <c r="BJ42" s="13">
        <v>340003</v>
      </c>
      <c r="BK42" s="13">
        <v>363962</v>
      </c>
      <c r="BL42" s="13">
        <v>372859</v>
      </c>
      <c r="BM42" s="13">
        <v>365438</v>
      </c>
      <c r="BN42" s="13">
        <v>397559</v>
      </c>
      <c r="BO42" s="13">
        <v>408167</v>
      </c>
      <c r="BP42" s="13">
        <v>414490</v>
      </c>
      <c r="BQ42" s="13">
        <v>449363</v>
      </c>
      <c r="BR42" s="13">
        <v>429252</v>
      </c>
      <c r="BS42" s="13">
        <v>456010</v>
      </c>
      <c r="BT42" s="13">
        <v>510453</v>
      </c>
      <c r="BU42" s="13">
        <v>530983</v>
      </c>
      <c r="BV42" s="13">
        <v>548233</v>
      </c>
    </row>
    <row r="43" spans="1:74" x14ac:dyDescent="0.35">
      <c r="A43" s="41"/>
      <c r="B43" s="12" t="s">
        <v>34</v>
      </c>
      <c r="C43" s="13">
        <v>191786</v>
      </c>
      <c r="D43" s="13">
        <v>184312</v>
      </c>
      <c r="E43" s="13">
        <v>148348</v>
      </c>
      <c r="F43" s="13">
        <v>119064</v>
      </c>
      <c r="G43" s="13">
        <v>108899</v>
      </c>
      <c r="H43" s="13">
        <v>138153</v>
      </c>
      <c r="I43" s="13">
        <v>164450</v>
      </c>
      <c r="J43" s="13">
        <v>179957</v>
      </c>
      <c r="K43" s="13">
        <v>186389</v>
      </c>
      <c r="L43" s="13">
        <v>167934</v>
      </c>
      <c r="M43" s="13">
        <v>202981</v>
      </c>
      <c r="N43" s="13">
        <v>219215</v>
      </c>
      <c r="O43" s="13">
        <v>231719</v>
      </c>
      <c r="P43" s="13">
        <v>229735</v>
      </c>
      <c r="Q43" s="13">
        <v>184090</v>
      </c>
      <c r="R43" s="13">
        <v>192222</v>
      </c>
      <c r="S43" s="13">
        <v>215626</v>
      </c>
      <c r="T43" s="13">
        <v>196390</v>
      </c>
      <c r="U43" s="13">
        <v>218283</v>
      </c>
      <c r="V43" s="13">
        <v>227557</v>
      </c>
      <c r="W43" s="13">
        <v>242220</v>
      </c>
      <c r="X43" s="13">
        <v>238112</v>
      </c>
      <c r="Y43" s="13">
        <v>261660</v>
      </c>
      <c r="Z43" s="13">
        <v>276167</v>
      </c>
      <c r="AA43" s="13">
        <v>296009</v>
      </c>
      <c r="AB43" s="13">
        <v>317703</v>
      </c>
      <c r="AC43" s="13">
        <v>300814</v>
      </c>
      <c r="AD43" s="13">
        <v>306816</v>
      </c>
      <c r="AE43" s="13">
        <v>310730</v>
      </c>
      <c r="AF43" s="13">
        <v>317241</v>
      </c>
      <c r="AG43" s="13">
        <v>294654</v>
      </c>
      <c r="AH43" s="13">
        <v>310897</v>
      </c>
      <c r="AI43" s="13">
        <v>314402</v>
      </c>
      <c r="AJ43" s="13">
        <v>305744</v>
      </c>
      <c r="AK43" s="13">
        <v>319788</v>
      </c>
      <c r="AL43" s="13">
        <v>320964</v>
      </c>
      <c r="AM43" s="13">
        <v>344018</v>
      </c>
      <c r="AN43" s="13">
        <v>370969</v>
      </c>
      <c r="AO43" s="13">
        <v>392630</v>
      </c>
      <c r="AP43" s="13">
        <v>402271</v>
      </c>
      <c r="AQ43" s="13">
        <v>399313</v>
      </c>
      <c r="AR43" s="13">
        <v>421374</v>
      </c>
      <c r="AS43" s="13">
        <v>414145</v>
      </c>
      <c r="AT43" s="13">
        <v>383496</v>
      </c>
      <c r="AU43" s="13">
        <v>413805</v>
      </c>
      <c r="AV43" s="13">
        <v>431491</v>
      </c>
      <c r="AW43" s="13">
        <v>420524</v>
      </c>
      <c r="AX43" s="13">
        <v>473186</v>
      </c>
      <c r="AY43" s="13">
        <v>368900</v>
      </c>
      <c r="AZ43" s="13">
        <v>448458</v>
      </c>
      <c r="BA43" s="13">
        <v>501679</v>
      </c>
      <c r="BB43" s="13">
        <v>588904</v>
      </c>
      <c r="BC43" s="13">
        <v>603485</v>
      </c>
      <c r="BD43" s="13">
        <v>663413</v>
      </c>
      <c r="BE43" s="13">
        <v>643600</v>
      </c>
      <c r="BF43" s="13">
        <v>691319</v>
      </c>
      <c r="BG43" s="13">
        <v>625997</v>
      </c>
      <c r="BH43" s="13">
        <v>507185</v>
      </c>
      <c r="BI43" s="13">
        <v>464090</v>
      </c>
      <c r="BJ43" s="13">
        <v>528229</v>
      </c>
      <c r="BK43" s="13">
        <v>567808</v>
      </c>
      <c r="BL43" s="13">
        <v>578039</v>
      </c>
      <c r="BM43" s="13">
        <v>558797</v>
      </c>
      <c r="BN43" s="13">
        <v>645933</v>
      </c>
      <c r="BO43" s="13">
        <v>674969</v>
      </c>
      <c r="BP43" s="13">
        <v>669844</v>
      </c>
      <c r="BQ43" s="13">
        <v>716626</v>
      </c>
      <c r="BR43" s="13">
        <v>682980</v>
      </c>
      <c r="BS43" s="13">
        <v>702385</v>
      </c>
      <c r="BT43" s="13">
        <v>785188</v>
      </c>
      <c r="BU43" s="13">
        <v>833442</v>
      </c>
      <c r="BV43" s="13">
        <v>879264</v>
      </c>
    </row>
    <row r="44" spans="1:74" x14ac:dyDescent="0.35">
      <c r="A44" s="41"/>
      <c r="B44" s="12" t="s">
        <v>35</v>
      </c>
      <c r="C44" s="13">
        <v>205252</v>
      </c>
      <c r="D44" s="13">
        <v>196029</v>
      </c>
      <c r="E44" s="13">
        <v>186587</v>
      </c>
      <c r="F44" s="13">
        <v>153423</v>
      </c>
      <c r="G44" s="13">
        <v>140342</v>
      </c>
      <c r="H44" s="13">
        <v>168988</v>
      </c>
      <c r="I44" s="13">
        <v>189564</v>
      </c>
      <c r="J44" s="13">
        <v>185043</v>
      </c>
      <c r="K44" s="13">
        <v>230495</v>
      </c>
      <c r="L44" s="13">
        <v>241628</v>
      </c>
      <c r="M44" s="13">
        <v>278018</v>
      </c>
      <c r="N44" s="13">
        <v>282403</v>
      </c>
      <c r="O44" s="13">
        <v>296696</v>
      </c>
      <c r="P44" s="13">
        <v>325498</v>
      </c>
      <c r="Q44" s="13">
        <v>299123</v>
      </c>
      <c r="R44" s="13">
        <v>295985</v>
      </c>
      <c r="S44" s="13">
        <v>328819</v>
      </c>
      <c r="T44" s="13">
        <v>321563</v>
      </c>
      <c r="U44" s="13">
        <v>338858</v>
      </c>
      <c r="V44" s="13">
        <v>331790</v>
      </c>
      <c r="W44" s="13">
        <v>387632</v>
      </c>
      <c r="X44" s="13">
        <v>392926</v>
      </c>
      <c r="Y44" s="13">
        <v>420015</v>
      </c>
      <c r="Z44" s="13">
        <v>430721</v>
      </c>
      <c r="AA44" s="13">
        <v>444518</v>
      </c>
      <c r="AB44" s="13">
        <v>458533</v>
      </c>
      <c r="AC44" s="13">
        <v>442786</v>
      </c>
      <c r="AD44" s="13">
        <v>443639</v>
      </c>
      <c r="AE44" s="13">
        <v>455380</v>
      </c>
      <c r="AF44" s="13">
        <v>474075</v>
      </c>
      <c r="AG44" s="13">
        <v>452341</v>
      </c>
      <c r="AH44" s="13">
        <v>476012</v>
      </c>
      <c r="AI44" s="13">
        <v>490318</v>
      </c>
      <c r="AJ44" s="13">
        <v>505020</v>
      </c>
      <c r="AK44" s="13">
        <v>518228</v>
      </c>
      <c r="AL44" s="13">
        <v>494365</v>
      </c>
      <c r="AM44" s="13">
        <v>524841</v>
      </c>
      <c r="AN44" s="13">
        <v>558409</v>
      </c>
      <c r="AO44" s="13">
        <v>561602</v>
      </c>
      <c r="AP44" s="13">
        <v>578783</v>
      </c>
      <c r="AQ44" s="13">
        <v>592275</v>
      </c>
      <c r="AR44" s="13">
        <v>595027</v>
      </c>
      <c r="AS44" s="13">
        <v>485525</v>
      </c>
      <c r="AT44" s="13">
        <v>452915</v>
      </c>
      <c r="AU44" s="13">
        <v>494881</v>
      </c>
      <c r="AV44" s="13">
        <v>513684</v>
      </c>
      <c r="AW44" s="13">
        <v>519167</v>
      </c>
      <c r="AX44" s="13">
        <v>561208</v>
      </c>
      <c r="AY44" s="13">
        <v>500390</v>
      </c>
      <c r="AZ44" s="13">
        <v>553405</v>
      </c>
      <c r="BA44" s="13">
        <v>592514</v>
      </c>
      <c r="BB44" s="13">
        <v>651195</v>
      </c>
      <c r="BC44" s="13">
        <v>628002</v>
      </c>
      <c r="BD44" s="13">
        <v>694653</v>
      </c>
      <c r="BE44" s="13">
        <v>700334</v>
      </c>
      <c r="BF44" s="13">
        <v>734759</v>
      </c>
      <c r="BG44" s="13">
        <v>718101</v>
      </c>
      <c r="BH44" s="13">
        <v>648500</v>
      </c>
      <c r="BI44" s="13">
        <v>618565</v>
      </c>
      <c r="BJ44" s="13">
        <v>673086</v>
      </c>
      <c r="BK44" s="13">
        <v>709471</v>
      </c>
      <c r="BL44" s="13">
        <v>752465</v>
      </c>
      <c r="BM44" s="13">
        <v>735463</v>
      </c>
      <c r="BN44" s="13">
        <v>816807</v>
      </c>
      <c r="BO44" s="13">
        <v>818231</v>
      </c>
      <c r="BP44" s="13">
        <v>834130</v>
      </c>
      <c r="BQ44" s="13">
        <v>914874</v>
      </c>
      <c r="BR44" s="13">
        <v>864858</v>
      </c>
      <c r="BS44" s="13">
        <v>903100</v>
      </c>
      <c r="BT44" s="13">
        <v>1001134</v>
      </c>
      <c r="BU44" s="13">
        <v>1035295</v>
      </c>
      <c r="BV44" s="13">
        <v>1068127</v>
      </c>
    </row>
    <row r="45" spans="1:74" x14ac:dyDescent="0.35">
      <c r="A45" s="41"/>
      <c r="B45" s="12" t="s">
        <v>36</v>
      </c>
      <c r="C45" s="13">
        <v>20375</v>
      </c>
      <c r="D45" s="13">
        <v>19819</v>
      </c>
      <c r="E45" s="13">
        <v>19506</v>
      </c>
      <c r="F45" s="13">
        <v>15411</v>
      </c>
      <c r="G45" s="13">
        <v>17089</v>
      </c>
      <c r="H45" s="13">
        <v>18475</v>
      </c>
      <c r="I45" s="13">
        <v>20039</v>
      </c>
      <c r="J45" s="13">
        <v>19437</v>
      </c>
      <c r="K45" s="13">
        <v>19247</v>
      </c>
      <c r="L45" s="13">
        <v>18461</v>
      </c>
      <c r="M45" s="13">
        <v>19802</v>
      </c>
      <c r="N45" s="13">
        <v>19554</v>
      </c>
      <c r="O45" s="13">
        <v>19538</v>
      </c>
      <c r="P45" s="13">
        <v>18202</v>
      </c>
      <c r="Q45" s="13">
        <v>15621</v>
      </c>
      <c r="R45" s="13">
        <v>14059</v>
      </c>
      <c r="S45" s="13">
        <v>14832</v>
      </c>
      <c r="T45" s="13">
        <v>15004</v>
      </c>
      <c r="U45" s="13">
        <v>15871</v>
      </c>
      <c r="V45" s="13">
        <v>16485</v>
      </c>
      <c r="W45" s="13">
        <v>17420</v>
      </c>
      <c r="X45" s="13">
        <v>17123</v>
      </c>
      <c r="Y45" s="13">
        <v>15111</v>
      </c>
      <c r="Z45" s="13">
        <v>14089</v>
      </c>
      <c r="AA45" s="13">
        <v>13791</v>
      </c>
      <c r="AB45" s="13">
        <v>15865</v>
      </c>
      <c r="AC45" s="13">
        <v>15249</v>
      </c>
      <c r="AD45" s="13">
        <v>15332</v>
      </c>
      <c r="AE45" s="13">
        <v>14521</v>
      </c>
      <c r="AF45" s="13">
        <v>14432</v>
      </c>
      <c r="AG45" s="13">
        <v>12856</v>
      </c>
      <c r="AH45" s="13">
        <v>12887</v>
      </c>
      <c r="AI45" s="13">
        <v>13210</v>
      </c>
      <c r="AJ45" s="13">
        <v>13729</v>
      </c>
      <c r="AK45" s="13">
        <v>13704</v>
      </c>
      <c r="AL45" s="13">
        <v>12277</v>
      </c>
      <c r="AM45" s="13">
        <v>12139</v>
      </c>
      <c r="AN45" s="13">
        <v>12951</v>
      </c>
      <c r="AO45" s="13">
        <v>13134</v>
      </c>
      <c r="AP45" s="13">
        <v>13185</v>
      </c>
      <c r="AQ45" s="13">
        <v>13663</v>
      </c>
      <c r="AR45" s="13">
        <v>13115</v>
      </c>
      <c r="AS45" s="13">
        <v>7643</v>
      </c>
      <c r="AT45" s="13">
        <v>7407</v>
      </c>
      <c r="AU45" s="13">
        <v>11253</v>
      </c>
      <c r="AV45" s="13">
        <v>12330</v>
      </c>
      <c r="AW45" s="13">
        <v>14575</v>
      </c>
      <c r="AX45" s="13">
        <v>17294</v>
      </c>
      <c r="AY45" s="13">
        <v>16602</v>
      </c>
      <c r="AZ45" s="13">
        <v>21456</v>
      </c>
      <c r="BA45" s="13">
        <v>17639</v>
      </c>
      <c r="BB45" s="13">
        <v>17699</v>
      </c>
      <c r="BC45" s="13">
        <v>18838</v>
      </c>
      <c r="BD45" s="13">
        <v>20840</v>
      </c>
      <c r="BE45" s="13">
        <v>22776</v>
      </c>
      <c r="BF45" s="13">
        <v>20403</v>
      </c>
      <c r="BG45" s="13">
        <v>21831</v>
      </c>
      <c r="BH45" s="13">
        <v>21534</v>
      </c>
      <c r="BI45" s="13">
        <v>25078</v>
      </c>
      <c r="BJ45" s="13">
        <v>36463</v>
      </c>
      <c r="BK45" s="13">
        <v>45690</v>
      </c>
      <c r="BL45" s="13">
        <v>41161</v>
      </c>
      <c r="BM45" s="13">
        <v>51032</v>
      </c>
      <c r="BN45" s="13">
        <v>55065</v>
      </c>
      <c r="BO45" s="13">
        <v>73215</v>
      </c>
      <c r="BP45" s="13">
        <v>86418</v>
      </c>
      <c r="BQ45" s="13">
        <v>107549</v>
      </c>
      <c r="BR45" s="13">
        <v>121430</v>
      </c>
      <c r="BS45" s="13">
        <v>122032</v>
      </c>
      <c r="BT45" s="13">
        <v>141704</v>
      </c>
      <c r="BU45" s="13">
        <v>167556</v>
      </c>
      <c r="BV45" s="13">
        <v>185055</v>
      </c>
    </row>
    <row r="46" spans="1:74" x14ac:dyDescent="0.35">
      <c r="A46" s="41"/>
      <c r="B46" s="12" t="s">
        <v>37</v>
      </c>
      <c r="C46" s="13">
        <v>898836</v>
      </c>
      <c r="D46" s="13">
        <v>886093</v>
      </c>
      <c r="E46" s="13">
        <v>719635</v>
      </c>
      <c r="F46" s="13">
        <v>552351</v>
      </c>
      <c r="G46" s="13">
        <v>523659</v>
      </c>
      <c r="H46" s="13">
        <v>678913</v>
      </c>
      <c r="I46" s="13">
        <v>787031</v>
      </c>
      <c r="J46" s="13">
        <v>811912</v>
      </c>
      <c r="K46" s="13">
        <v>817830</v>
      </c>
      <c r="L46" s="13">
        <v>770312</v>
      </c>
      <c r="M46" s="13">
        <v>905804</v>
      </c>
      <c r="N46" s="13">
        <v>995403</v>
      </c>
      <c r="O46" s="13">
        <v>1037567</v>
      </c>
      <c r="P46" s="13">
        <v>1043649</v>
      </c>
      <c r="Q46" s="13">
        <v>930827</v>
      </c>
      <c r="R46" s="13">
        <v>966713</v>
      </c>
      <c r="S46" s="13">
        <v>1074467</v>
      </c>
      <c r="T46" s="13">
        <v>1022162</v>
      </c>
      <c r="U46" s="13">
        <v>1117680</v>
      </c>
      <c r="V46" s="13">
        <v>1178735</v>
      </c>
      <c r="W46" s="13">
        <v>1199586</v>
      </c>
      <c r="X46" s="13">
        <v>1199492</v>
      </c>
      <c r="Y46" s="13">
        <v>1315597</v>
      </c>
      <c r="Z46" s="13">
        <v>1383818</v>
      </c>
      <c r="AA46" s="13">
        <v>1439228</v>
      </c>
      <c r="AB46" s="13">
        <v>1506927</v>
      </c>
      <c r="AC46" s="13">
        <v>1455393</v>
      </c>
      <c r="AD46" s="13">
        <v>1524686</v>
      </c>
      <c r="AE46" s="13">
        <v>1615908</v>
      </c>
      <c r="AF46" s="13">
        <v>1689420</v>
      </c>
      <c r="AG46" s="13">
        <v>1571782</v>
      </c>
      <c r="AH46" s="13">
        <v>1613482</v>
      </c>
      <c r="AI46" s="13">
        <v>1596340</v>
      </c>
      <c r="AJ46" s="13">
        <v>1522253</v>
      </c>
      <c r="AK46" s="13">
        <v>1580774</v>
      </c>
      <c r="AL46" s="13">
        <v>1544947</v>
      </c>
      <c r="AM46" s="13">
        <v>1654093</v>
      </c>
      <c r="AN46" s="13">
        <v>1752336</v>
      </c>
      <c r="AO46" s="13">
        <v>1876731</v>
      </c>
      <c r="AP46" s="13">
        <v>1974117</v>
      </c>
      <c r="AQ46" s="13">
        <v>1981870</v>
      </c>
      <c r="AR46" s="13">
        <v>2063475</v>
      </c>
      <c r="AS46" s="13">
        <v>1928958</v>
      </c>
      <c r="AT46" s="13">
        <v>1742189</v>
      </c>
      <c r="AU46" s="13">
        <v>1821223</v>
      </c>
      <c r="AV46" s="13">
        <v>1834392</v>
      </c>
      <c r="AW46" s="13">
        <v>1794030</v>
      </c>
      <c r="AX46" s="13">
        <v>1967301</v>
      </c>
      <c r="AY46" s="13">
        <v>1546074</v>
      </c>
      <c r="AZ46" s="13">
        <v>1749275</v>
      </c>
      <c r="BA46" s="13">
        <v>1901654</v>
      </c>
      <c r="BB46" s="13">
        <v>2189522</v>
      </c>
      <c r="BC46" s="13">
        <v>2256102</v>
      </c>
      <c r="BD46" s="13">
        <v>2401035</v>
      </c>
      <c r="BE46" s="13">
        <v>2348083</v>
      </c>
      <c r="BF46" s="13">
        <v>2418667</v>
      </c>
      <c r="BG46" s="13">
        <v>2247775</v>
      </c>
      <c r="BH46" s="13">
        <v>1905002</v>
      </c>
      <c r="BI46" s="13">
        <v>1656756</v>
      </c>
      <c r="BJ46" s="13">
        <v>1875548</v>
      </c>
      <c r="BK46" s="13">
        <v>1958607</v>
      </c>
      <c r="BL46" s="13">
        <v>1999603</v>
      </c>
      <c r="BM46" s="13">
        <v>1923641</v>
      </c>
      <c r="BN46" s="13">
        <v>2109921</v>
      </c>
      <c r="BO46" s="13">
        <v>2174700</v>
      </c>
      <c r="BP46" s="13">
        <v>2210319</v>
      </c>
      <c r="BQ46" s="13">
        <v>2348069</v>
      </c>
      <c r="BR46" s="13">
        <v>2235812</v>
      </c>
      <c r="BS46" s="13">
        <v>2221120</v>
      </c>
      <c r="BT46" s="13">
        <v>2455727</v>
      </c>
      <c r="BU46" s="13">
        <v>2551060</v>
      </c>
      <c r="BV46" s="13">
        <v>2593425</v>
      </c>
    </row>
    <row r="47" spans="1:74" x14ac:dyDescent="0.35">
      <c r="A47" s="55" t="s">
        <v>54</v>
      </c>
      <c r="B47" s="56"/>
      <c r="C47" s="9">
        <v>3057281</v>
      </c>
      <c r="D47" s="9">
        <v>3067822</v>
      </c>
      <c r="E47" s="9">
        <v>2601421</v>
      </c>
      <c r="F47" s="9">
        <v>2333607</v>
      </c>
      <c r="G47" s="10">
        <v>2237033</v>
      </c>
      <c r="H47" s="9">
        <v>2628967</v>
      </c>
      <c r="I47" s="11">
        <v>2923814</v>
      </c>
      <c r="J47" s="9">
        <v>3058009</v>
      </c>
      <c r="K47" s="9">
        <v>3110315</v>
      </c>
      <c r="L47" s="9">
        <v>2902269</v>
      </c>
      <c r="M47" s="9">
        <v>3262106</v>
      </c>
      <c r="N47" s="9">
        <v>3475319</v>
      </c>
      <c r="O47" s="10">
        <v>3476330</v>
      </c>
      <c r="P47" s="9">
        <v>3589805</v>
      </c>
      <c r="Q47" s="11">
        <v>3238357</v>
      </c>
      <c r="R47" s="9">
        <v>3317726</v>
      </c>
      <c r="S47" s="9">
        <v>3420078</v>
      </c>
      <c r="T47" s="9">
        <v>3454473</v>
      </c>
      <c r="U47" s="9">
        <v>3600832</v>
      </c>
      <c r="V47" s="9">
        <v>3731279</v>
      </c>
      <c r="W47" s="10">
        <v>3827555</v>
      </c>
      <c r="X47" s="9">
        <v>3564430</v>
      </c>
      <c r="Y47" s="11">
        <v>3756483</v>
      </c>
      <c r="Z47" s="9">
        <v>3785299</v>
      </c>
      <c r="AA47" s="9">
        <v>3963319</v>
      </c>
      <c r="AB47" s="9">
        <v>4202748</v>
      </c>
      <c r="AC47" s="9">
        <v>4088339</v>
      </c>
      <c r="AD47" s="9">
        <v>4134087</v>
      </c>
      <c r="AE47" s="10">
        <v>4300281</v>
      </c>
      <c r="AF47" s="9">
        <v>4647769</v>
      </c>
      <c r="AG47" s="11">
        <v>4332401</v>
      </c>
      <c r="AH47" s="9">
        <v>4786197</v>
      </c>
      <c r="AI47" s="9">
        <v>4840128</v>
      </c>
      <c r="AJ47" s="9">
        <v>4967186</v>
      </c>
      <c r="AK47" s="9">
        <v>5466707</v>
      </c>
      <c r="AL47" s="9">
        <v>5216500</v>
      </c>
      <c r="AM47" s="10">
        <v>5581722</v>
      </c>
      <c r="AN47" s="9">
        <v>5854729</v>
      </c>
      <c r="AO47" s="11">
        <v>6210555</v>
      </c>
      <c r="AP47" s="9">
        <v>6528209</v>
      </c>
      <c r="AQ47" s="9">
        <v>6860404</v>
      </c>
      <c r="AR47" s="9">
        <v>6640744</v>
      </c>
      <c r="AS47" s="9">
        <v>6654848</v>
      </c>
      <c r="AT47" s="9">
        <v>6450084</v>
      </c>
      <c r="AU47" s="10">
        <v>6845806</v>
      </c>
      <c r="AV47" s="9">
        <v>6893460</v>
      </c>
      <c r="AW47" s="11">
        <v>6858931</v>
      </c>
      <c r="AX47" s="9">
        <v>7284938</v>
      </c>
      <c r="AY47" s="9">
        <v>6797968</v>
      </c>
      <c r="AZ47" s="9">
        <v>7385633</v>
      </c>
      <c r="BA47" s="9">
        <v>7836459</v>
      </c>
      <c r="BB47" s="9">
        <v>8831352</v>
      </c>
      <c r="BC47" s="10">
        <v>9071702</v>
      </c>
      <c r="BD47" s="9">
        <v>9565014</v>
      </c>
      <c r="BE47" s="11">
        <v>9714768</v>
      </c>
      <c r="BF47" s="9">
        <v>10064533</v>
      </c>
      <c r="BG47" s="9">
        <v>9897540</v>
      </c>
      <c r="BH47" s="9">
        <v>9185687</v>
      </c>
      <c r="BI47" s="9">
        <v>8595663</v>
      </c>
      <c r="BJ47" s="9">
        <v>9129099</v>
      </c>
      <c r="BK47" s="10">
        <v>9340247</v>
      </c>
      <c r="BL47" s="9">
        <v>9382046</v>
      </c>
      <c r="BM47" s="11">
        <v>9128012</v>
      </c>
      <c r="BN47" s="9">
        <v>9806769</v>
      </c>
      <c r="BO47" s="9">
        <v>7467881</v>
      </c>
      <c r="BP47" s="9">
        <v>7752302</v>
      </c>
      <c r="BQ47" s="9">
        <v>8388603</v>
      </c>
      <c r="BR47" s="9">
        <v>8151810</v>
      </c>
      <c r="BS47" s="9">
        <v>8153514</v>
      </c>
      <c r="BT47" s="9">
        <v>9008333</v>
      </c>
      <c r="BU47" s="9">
        <v>9473139</v>
      </c>
      <c r="BV47" s="9">
        <v>10332182</v>
      </c>
    </row>
    <row r="48" spans="1:74" x14ac:dyDescent="0.35">
      <c r="A48" s="41"/>
      <c r="B48" s="12" t="s">
        <v>38</v>
      </c>
      <c r="C48" s="13">
        <v>1160417</v>
      </c>
      <c r="D48" s="13">
        <v>1264698</v>
      </c>
      <c r="E48" s="13">
        <v>1039288</v>
      </c>
      <c r="F48" s="13">
        <v>841133</v>
      </c>
      <c r="G48" s="13">
        <v>808175</v>
      </c>
      <c r="H48" s="13">
        <v>972826</v>
      </c>
      <c r="I48" s="13">
        <v>1150566</v>
      </c>
      <c r="J48" s="13">
        <v>1198838</v>
      </c>
      <c r="K48" s="13">
        <v>1254756</v>
      </c>
      <c r="L48" s="13">
        <v>1136172</v>
      </c>
      <c r="M48" s="13">
        <v>1312786</v>
      </c>
      <c r="N48" s="13">
        <v>1455850</v>
      </c>
      <c r="O48" s="13">
        <v>1500345</v>
      </c>
      <c r="P48" s="13">
        <v>1553656</v>
      </c>
      <c r="Q48" s="13">
        <v>1362998</v>
      </c>
      <c r="R48" s="13">
        <v>1440128</v>
      </c>
      <c r="S48" s="13">
        <v>1526808</v>
      </c>
      <c r="T48" s="13">
        <v>1535778</v>
      </c>
      <c r="U48" s="13">
        <v>1610190</v>
      </c>
      <c r="V48" s="13">
        <v>1667128</v>
      </c>
      <c r="W48" s="13">
        <v>1737739</v>
      </c>
      <c r="X48" s="13">
        <v>1552522</v>
      </c>
      <c r="Y48" s="13">
        <v>1647058</v>
      </c>
      <c r="Z48" s="13">
        <v>1624081</v>
      </c>
      <c r="AA48" s="13">
        <v>1720889</v>
      </c>
      <c r="AB48" s="13">
        <v>1798823</v>
      </c>
      <c r="AC48" s="13">
        <v>1680867</v>
      </c>
      <c r="AD48" s="13">
        <v>1610811</v>
      </c>
      <c r="AE48" s="13">
        <v>1575913</v>
      </c>
      <c r="AF48" s="13">
        <v>1604024</v>
      </c>
      <c r="AG48" s="13">
        <v>1447394</v>
      </c>
      <c r="AH48" s="13">
        <v>1545426</v>
      </c>
      <c r="AI48" s="13">
        <v>1612697</v>
      </c>
      <c r="AJ48" s="13">
        <v>1629451</v>
      </c>
      <c r="AK48" s="13">
        <v>1865981</v>
      </c>
      <c r="AL48" s="13">
        <v>1791800</v>
      </c>
      <c r="AM48" s="13">
        <v>1939887</v>
      </c>
      <c r="AN48" s="13">
        <v>2031837</v>
      </c>
      <c r="AO48" s="13">
        <v>2089581</v>
      </c>
      <c r="AP48" s="13">
        <v>2149932</v>
      </c>
      <c r="AQ48" s="13">
        <v>2117130</v>
      </c>
      <c r="AR48" s="13">
        <v>2087220</v>
      </c>
      <c r="AS48" s="13">
        <v>2077914</v>
      </c>
      <c r="AT48" s="13">
        <v>1941424</v>
      </c>
      <c r="AU48" s="13">
        <v>2056161</v>
      </c>
      <c r="AV48" s="13">
        <v>2109152</v>
      </c>
      <c r="AW48" s="13">
        <v>2072596</v>
      </c>
      <c r="AX48" s="13">
        <v>2192564</v>
      </c>
      <c r="AY48" s="13">
        <v>1812825</v>
      </c>
      <c r="AZ48" s="13">
        <v>2095147</v>
      </c>
      <c r="BA48" s="13">
        <v>2180348</v>
      </c>
      <c r="BB48" s="13">
        <v>2452917</v>
      </c>
      <c r="BC48" s="13">
        <v>2492560</v>
      </c>
      <c r="BD48" s="13">
        <v>2584500</v>
      </c>
      <c r="BE48" s="13">
        <v>2549522</v>
      </c>
      <c r="BF48" s="13">
        <v>2621673</v>
      </c>
      <c r="BG48" s="13">
        <v>2678287</v>
      </c>
      <c r="BH48" s="13">
        <v>2369942</v>
      </c>
      <c r="BI48" s="13">
        <v>2203825</v>
      </c>
      <c r="BJ48" s="13">
        <v>2402892</v>
      </c>
      <c r="BK48" s="13">
        <v>2432295</v>
      </c>
      <c r="BL48" s="13">
        <v>2475931</v>
      </c>
      <c r="BM48" s="13">
        <v>2401270</v>
      </c>
      <c r="BN48" s="13">
        <v>2645163</v>
      </c>
      <c r="BO48" s="13"/>
      <c r="BP48" s="13"/>
      <c r="BQ48" s="13"/>
      <c r="BR48" s="13"/>
      <c r="BS48" s="13"/>
      <c r="BT48" s="13"/>
      <c r="BU48" s="13"/>
      <c r="BV48" s="13"/>
    </row>
    <row r="49" spans="1:74" x14ac:dyDescent="0.35">
      <c r="A49" s="41"/>
      <c r="B49" s="12" t="s">
        <v>39</v>
      </c>
      <c r="C49" s="13">
        <v>364463</v>
      </c>
      <c r="D49" s="13">
        <v>296988</v>
      </c>
      <c r="E49" s="13">
        <v>261424</v>
      </c>
      <c r="F49" s="13">
        <v>279667</v>
      </c>
      <c r="G49" s="13">
        <v>289954</v>
      </c>
      <c r="H49" s="13">
        <v>332641</v>
      </c>
      <c r="I49" s="13">
        <v>313441</v>
      </c>
      <c r="J49" s="13">
        <v>390907</v>
      </c>
      <c r="K49" s="13">
        <v>357752</v>
      </c>
      <c r="L49" s="13">
        <v>308490</v>
      </c>
      <c r="M49" s="13">
        <v>356135</v>
      </c>
      <c r="N49" s="13">
        <v>375811</v>
      </c>
      <c r="O49" s="13">
        <v>364637</v>
      </c>
      <c r="P49" s="13">
        <v>361185</v>
      </c>
      <c r="Q49" s="13">
        <v>332285</v>
      </c>
      <c r="R49" s="13">
        <v>351280</v>
      </c>
      <c r="S49" s="13">
        <v>348815</v>
      </c>
      <c r="T49" s="13">
        <v>390031</v>
      </c>
      <c r="U49" s="13">
        <v>393290</v>
      </c>
      <c r="V49" s="13">
        <v>463487</v>
      </c>
      <c r="W49" s="13">
        <v>448012</v>
      </c>
      <c r="X49" s="13">
        <v>402841</v>
      </c>
      <c r="Y49" s="13">
        <v>446241</v>
      </c>
      <c r="Z49" s="13">
        <v>486516</v>
      </c>
      <c r="AA49" s="13">
        <v>555352</v>
      </c>
      <c r="AB49" s="13">
        <v>589631</v>
      </c>
      <c r="AC49" s="13">
        <v>638923</v>
      </c>
      <c r="AD49" s="13">
        <v>749708</v>
      </c>
      <c r="AE49" s="13">
        <v>862331</v>
      </c>
      <c r="AF49" s="13">
        <v>1120341</v>
      </c>
      <c r="AG49" s="13">
        <v>1027548</v>
      </c>
      <c r="AH49" s="13">
        <v>1263130</v>
      </c>
      <c r="AI49" s="13">
        <v>1167022</v>
      </c>
      <c r="AJ49" s="13">
        <v>1154330</v>
      </c>
      <c r="AK49" s="13">
        <v>1258575</v>
      </c>
      <c r="AL49" s="13">
        <v>1227540</v>
      </c>
      <c r="AM49" s="13">
        <v>1243936</v>
      </c>
      <c r="AN49" s="13">
        <v>1379760</v>
      </c>
      <c r="AO49" s="13">
        <v>1583258</v>
      </c>
      <c r="AP49" s="13">
        <v>1688981</v>
      </c>
      <c r="AQ49" s="13">
        <v>1916838</v>
      </c>
      <c r="AR49" s="13">
        <v>1805398</v>
      </c>
      <c r="AS49" s="13">
        <v>1827928</v>
      </c>
      <c r="AT49" s="13">
        <v>1768597</v>
      </c>
      <c r="AU49" s="13">
        <v>1932212</v>
      </c>
      <c r="AV49" s="13">
        <v>1803728</v>
      </c>
      <c r="AW49" s="13">
        <v>1757526</v>
      </c>
      <c r="AX49" s="13">
        <v>1890624</v>
      </c>
      <c r="AY49" s="13">
        <v>2106604</v>
      </c>
      <c r="AZ49" s="13">
        <v>2125976</v>
      </c>
      <c r="BA49" s="13">
        <v>2278088</v>
      </c>
      <c r="BB49" s="13">
        <v>2655130</v>
      </c>
      <c r="BC49" s="13">
        <v>2895401</v>
      </c>
      <c r="BD49" s="13">
        <v>3137913</v>
      </c>
      <c r="BE49" s="13">
        <v>3256983</v>
      </c>
      <c r="BF49" s="13">
        <v>3530077</v>
      </c>
      <c r="BG49" s="13">
        <v>3465167</v>
      </c>
      <c r="BH49" s="13">
        <v>3510328</v>
      </c>
      <c r="BI49" s="13">
        <v>3275227</v>
      </c>
      <c r="BJ49" s="13">
        <v>3266049</v>
      </c>
      <c r="BK49" s="13">
        <v>3353362</v>
      </c>
      <c r="BL49" s="13">
        <v>3300353</v>
      </c>
      <c r="BM49" s="13">
        <v>3251037</v>
      </c>
      <c r="BN49" s="13">
        <v>3351704</v>
      </c>
      <c r="BO49" s="13">
        <v>3515343</v>
      </c>
      <c r="BP49" s="13">
        <v>3746349</v>
      </c>
      <c r="BQ49" s="13">
        <v>4023404</v>
      </c>
      <c r="BR49" s="13">
        <v>3976558</v>
      </c>
      <c r="BS49" s="13">
        <v>3917314</v>
      </c>
      <c r="BT49" s="13">
        <v>4274466</v>
      </c>
      <c r="BU49" s="13">
        <v>4641927</v>
      </c>
      <c r="BV49" s="13">
        <v>5392531</v>
      </c>
    </row>
    <row r="50" spans="1:74" x14ac:dyDescent="0.35">
      <c r="A50" s="41"/>
      <c r="B50" s="12" t="s">
        <v>40</v>
      </c>
      <c r="C50" s="13">
        <v>67165</v>
      </c>
      <c r="D50" s="13">
        <v>65665</v>
      </c>
      <c r="E50" s="13">
        <v>49895</v>
      </c>
      <c r="F50" s="13">
        <v>47920</v>
      </c>
      <c r="G50" s="13">
        <v>54351</v>
      </c>
      <c r="H50" s="13">
        <v>57522</v>
      </c>
      <c r="I50" s="13">
        <v>60280</v>
      </c>
      <c r="J50" s="13">
        <v>61749</v>
      </c>
      <c r="K50" s="13">
        <v>60383</v>
      </c>
      <c r="L50" s="13">
        <v>56505</v>
      </c>
      <c r="M50" s="13">
        <v>58921</v>
      </c>
      <c r="N50" s="13">
        <v>64705</v>
      </c>
      <c r="O50" s="13">
        <v>62417</v>
      </c>
      <c r="P50" s="13">
        <v>65926</v>
      </c>
      <c r="Q50" s="13">
        <v>56091</v>
      </c>
      <c r="R50" s="13">
        <v>57334</v>
      </c>
      <c r="S50" s="13">
        <v>61379</v>
      </c>
      <c r="T50" s="13">
        <v>60350</v>
      </c>
      <c r="U50" s="13">
        <v>61446</v>
      </c>
      <c r="V50" s="13">
        <v>63601</v>
      </c>
      <c r="W50" s="13">
        <v>64642</v>
      </c>
      <c r="X50" s="13">
        <v>64700</v>
      </c>
      <c r="Y50" s="13">
        <v>64470</v>
      </c>
      <c r="Z50" s="13">
        <v>65974</v>
      </c>
      <c r="AA50" s="13">
        <v>65673</v>
      </c>
      <c r="AB50" s="13">
        <v>70080</v>
      </c>
      <c r="AC50" s="13">
        <v>66184</v>
      </c>
      <c r="AD50" s="13">
        <v>62383</v>
      </c>
      <c r="AE50" s="13">
        <v>64177</v>
      </c>
      <c r="AF50" s="13">
        <v>68990</v>
      </c>
      <c r="AG50" s="13">
        <v>61294</v>
      </c>
      <c r="AH50" s="13">
        <v>67058</v>
      </c>
      <c r="AI50" s="13">
        <v>67211</v>
      </c>
      <c r="AJ50" s="13">
        <v>68880</v>
      </c>
      <c r="AK50" s="13">
        <v>69167</v>
      </c>
      <c r="AL50" s="13">
        <v>65690</v>
      </c>
      <c r="AM50" s="13">
        <v>70811</v>
      </c>
      <c r="AN50" s="13">
        <v>72875</v>
      </c>
      <c r="AO50" s="13">
        <v>74765</v>
      </c>
      <c r="AP50" s="13">
        <v>77978</v>
      </c>
      <c r="AQ50" s="13">
        <v>84245</v>
      </c>
      <c r="AR50" s="13">
        <v>81124</v>
      </c>
      <c r="AS50" s="13">
        <v>81555</v>
      </c>
      <c r="AT50" s="13">
        <v>83527</v>
      </c>
      <c r="AU50" s="13">
        <v>97381</v>
      </c>
      <c r="AV50" s="13">
        <v>108055</v>
      </c>
      <c r="AW50" s="13">
        <v>119038</v>
      </c>
      <c r="AX50" s="13">
        <v>133525</v>
      </c>
      <c r="AY50" s="13">
        <v>123706</v>
      </c>
      <c r="AZ50" s="13">
        <v>140802</v>
      </c>
      <c r="BA50" s="13">
        <v>150851</v>
      </c>
      <c r="BB50" s="13">
        <v>161003</v>
      </c>
      <c r="BC50" s="13">
        <v>163212</v>
      </c>
      <c r="BD50" s="13">
        <v>174368</v>
      </c>
      <c r="BE50" s="13">
        <v>171284</v>
      </c>
      <c r="BF50" s="13">
        <v>179056</v>
      </c>
      <c r="BG50" s="13">
        <v>174846</v>
      </c>
      <c r="BH50" s="13">
        <v>157554</v>
      </c>
      <c r="BI50" s="13">
        <v>143730</v>
      </c>
      <c r="BJ50" s="13">
        <v>158395</v>
      </c>
      <c r="BK50" s="13">
        <v>175050</v>
      </c>
      <c r="BL50" s="13">
        <v>185120</v>
      </c>
      <c r="BM50" s="13">
        <v>186542</v>
      </c>
      <c r="BN50" s="13">
        <v>219438</v>
      </c>
      <c r="BO50" s="13">
        <v>242749</v>
      </c>
      <c r="BP50" s="13">
        <v>258526</v>
      </c>
      <c r="BQ50" s="13">
        <v>289102</v>
      </c>
      <c r="BR50" s="13">
        <v>292635</v>
      </c>
      <c r="BS50" s="13">
        <v>293362</v>
      </c>
      <c r="BT50" s="13">
        <v>338305</v>
      </c>
      <c r="BU50" s="13">
        <v>345149</v>
      </c>
      <c r="BV50" s="13">
        <v>362908</v>
      </c>
    </row>
    <row r="51" spans="1:74" x14ac:dyDescent="0.35">
      <c r="A51" s="41"/>
      <c r="B51" s="12" t="s">
        <v>41</v>
      </c>
      <c r="C51" s="13">
        <v>92990</v>
      </c>
      <c r="D51" s="13">
        <v>89259</v>
      </c>
      <c r="E51" s="13">
        <v>67298</v>
      </c>
      <c r="F51" s="13">
        <v>64007</v>
      </c>
      <c r="G51" s="13">
        <v>64235</v>
      </c>
      <c r="H51" s="13">
        <v>106317</v>
      </c>
      <c r="I51" s="13">
        <v>118832</v>
      </c>
      <c r="J51" s="13">
        <v>131684</v>
      </c>
      <c r="K51" s="13">
        <v>118975</v>
      </c>
      <c r="L51" s="13">
        <v>120000</v>
      </c>
      <c r="M51" s="13">
        <v>125461</v>
      </c>
      <c r="N51" s="13">
        <v>113855</v>
      </c>
      <c r="O51" s="13">
        <v>101121</v>
      </c>
      <c r="P51" s="13">
        <v>122257</v>
      </c>
      <c r="Q51" s="13">
        <v>105876</v>
      </c>
      <c r="R51" s="13">
        <v>91125</v>
      </c>
      <c r="S51" s="13">
        <v>88013</v>
      </c>
      <c r="T51" s="13">
        <v>101517</v>
      </c>
      <c r="U51" s="13">
        <v>114211</v>
      </c>
      <c r="V51" s="13">
        <v>118610</v>
      </c>
      <c r="W51" s="13">
        <v>106790</v>
      </c>
      <c r="X51" s="13">
        <v>121120</v>
      </c>
      <c r="Y51" s="13">
        <v>97498</v>
      </c>
      <c r="Z51" s="13">
        <v>110819</v>
      </c>
      <c r="AA51" s="13">
        <v>104519</v>
      </c>
      <c r="AB51" s="13">
        <v>130778</v>
      </c>
      <c r="AC51" s="13">
        <v>126940</v>
      </c>
      <c r="AD51" s="13">
        <v>138217</v>
      </c>
      <c r="AE51" s="13">
        <v>146569</v>
      </c>
      <c r="AF51" s="13">
        <v>162121</v>
      </c>
      <c r="AG51" s="13">
        <v>158841</v>
      </c>
      <c r="AH51" s="13">
        <v>169304</v>
      </c>
      <c r="AI51" s="13">
        <v>159879</v>
      </c>
      <c r="AJ51" s="13">
        <v>178483</v>
      </c>
      <c r="AK51" s="13">
        <v>211406</v>
      </c>
      <c r="AL51" s="13">
        <v>217837</v>
      </c>
      <c r="AM51" s="13">
        <v>243426</v>
      </c>
      <c r="AN51" s="13">
        <v>269484</v>
      </c>
      <c r="AO51" s="13">
        <v>289423</v>
      </c>
      <c r="AP51" s="13">
        <v>308453</v>
      </c>
      <c r="AQ51" s="13">
        <v>299716</v>
      </c>
      <c r="AR51" s="13">
        <v>305965</v>
      </c>
      <c r="AS51" s="13">
        <v>277481</v>
      </c>
      <c r="AT51" s="13">
        <v>297669</v>
      </c>
      <c r="AU51" s="13">
        <v>317448</v>
      </c>
      <c r="AV51" s="13">
        <v>324040</v>
      </c>
      <c r="AW51" s="13">
        <v>320052</v>
      </c>
      <c r="AX51" s="13">
        <v>345971</v>
      </c>
      <c r="AY51" s="13">
        <v>271374</v>
      </c>
      <c r="AZ51" s="13">
        <v>315842</v>
      </c>
      <c r="BA51" s="13">
        <v>342931</v>
      </c>
      <c r="BB51" s="13">
        <v>403381</v>
      </c>
      <c r="BC51" s="13">
        <v>409868</v>
      </c>
      <c r="BD51" s="13">
        <v>440711</v>
      </c>
      <c r="BE51" s="13">
        <v>486052</v>
      </c>
      <c r="BF51" s="13">
        <v>499152</v>
      </c>
      <c r="BG51" s="13">
        <v>487661</v>
      </c>
      <c r="BH51" s="13">
        <v>448327</v>
      </c>
      <c r="BI51" s="13">
        <v>468219</v>
      </c>
      <c r="BJ51" s="13">
        <v>478357</v>
      </c>
      <c r="BK51" s="13">
        <v>475506</v>
      </c>
      <c r="BL51" s="13">
        <v>537547</v>
      </c>
      <c r="BM51" s="13">
        <v>557587</v>
      </c>
      <c r="BN51" s="13">
        <v>606658</v>
      </c>
      <c r="BO51" s="13">
        <v>637263</v>
      </c>
      <c r="BP51" s="13">
        <v>730469</v>
      </c>
      <c r="BQ51" s="13">
        <v>797582</v>
      </c>
      <c r="BR51" s="13">
        <v>778931</v>
      </c>
      <c r="BS51" s="13">
        <v>766133</v>
      </c>
      <c r="BT51" s="13">
        <v>865238</v>
      </c>
      <c r="BU51" s="13">
        <v>848250</v>
      </c>
      <c r="BV51" s="13">
        <v>889960</v>
      </c>
    </row>
    <row r="52" spans="1:74" x14ac:dyDescent="0.35">
      <c r="A52" s="41"/>
      <c r="B52" s="12" t="s">
        <v>42</v>
      </c>
      <c r="C52" s="13">
        <v>1021982</v>
      </c>
      <c r="D52" s="13">
        <v>1004765</v>
      </c>
      <c r="E52" s="13">
        <v>913553</v>
      </c>
      <c r="F52" s="13">
        <v>857538</v>
      </c>
      <c r="G52" s="13">
        <v>770902</v>
      </c>
      <c r="H52" s="13">
        <v>881514</v>
      </c>
      <c r="I52" s="13">
        <v>982887</v>
      </c>
      <c r="J52" s="13">
        <v>979853</v>
      </c>
      <c r="K52" s="13">
        <v>1007298</v>
      </c>
      <c r="L52" s="13">
        <v>999641</v>
      </c>
      <c r="M52" s="13">
        <v>1106860</v>
      </c>
      <c r="N52" s="13">
        <v>1163296</v>
      </c>
      <c r="O52" s="13">
        <v>1151594</v>
      </c>
      <c r="P52" s="13">
        <v>1192016</v>
      </c>
      <c r="Q52" s="13">
        <v>1119774</v>
      </c>
      <c r="R52" s="13">
        <v>1116710</v>
      </c>
      <c r="S52" s="13">
        <v>1113135</v>
      </c>
      <c r="T52" s="13">
        <v>1086666</v>
      </c>
      <c r="U52" s="13">
        <v>1123511</v>
      </c>
      <c r="V52" s="13">
        <v>1105421</v>
      </c>
      <c r="W52" s="13">
        <v>1151213</v>
      </c>
      <c r="X52" s="13">
        <v>1118065</v>
      </c>
      <c r="Y52" s="13">
        <v>1168758</v>
      </c>
      <c r="Z52" s="13">
        <v>1161194</v>
      </c>
      <c r="AA52" s="13">
        <v>1170256</v>
      </c>
      <c r="AB52" s="13">
        <v>1243350</v>
      </c>
      <c r="AC52" s="13">
        <v>1199261</v>
      </c>
      <c r="AD52" s="13">
        <v>1177233</v>
      </c>
      <c r="AE52" s="13">
        <v>1238417</v>
      </c>
      <c r="AF52" s="13">
        <v>1269519</v>
      </c>
      <c r="AG52" s="13">
        <v>1256788</v>
      </c>
      <c r="AH52" s="13">
        <v>1335924</v>
      </c>
      <c r="AI52" s="13">
        <v>1395117</v>
      </c>
      <c r="AJ52" s="13">
        <v>1486234</v>
      </c>
      <c r="AK52" s="13">
        <v>1576700</v>
      </c>
      <c r="AL52" s="13">
        <v>1470910</v>
      </c>
      <c r="AM52" s="13">
        <v>1588743</v>
      </c>
      <c r="AN52" s="13">
        <v>1598796</v>
      </c>
      <c r="AO52" s="13">
        <v>1662188</v>
      </c>
      <c r="AP52" s="13">
        <v>1759449</v>
      </c>
      <c r="AQ52" s="13">
        <v>1866927</v>
      </c>
      <c r="AR52" s="13">
        <v>1800668</v>
      </c>
      <c r="AS52" s="13">
        <v>1825094</v>
      </c>
      <c r="AT52" s="13">
        <v>1804509</v>
      </c>
      <c r="AU52" s="13">
        <v>1855166</v>
      </c>
      <c r="AV52" s="13">
        <v>1936167</v>
      </c>
      <c r="AW52" s="13">
        <v>1981600</v>
      </c>
      <c r="AX52" s="13">
        <v>2064166</v>
      </c>
      <c r="AY52" s="13">
        <v>1881428</v>
      </c>
      <c r="AZ52" s="13">
        <v>2051952</v>
      </c>
      <c r="BA52" s="13">
        <v>2191415</v>
      </c>
      <c r="BB52" s="13">
        <v>2392869</v>
      </c>
      <c r="BC52" s="13">
        <v>2349191</v>
      </c>
      <c r="BD52" s="13">
        <v>2412905</v>
      </c>
      <c r="BE52" s="13">
        <v>2448240</v>
      </c>
      <c r="BF52" s="13">
        <v>2414976</v>
      </c>
      <c r="BG52" s="13">
        <v>2260730</v>
      </c>
      <c r="BH52" s="13">
        <v>1944002</v>
      </c>
      <c r="BI52" s="13">
        <v>1829903</v>
      </c>
      <c r="BJ52" s="13">
        <v>2040234</v>
      </c>
      <c r="BK52" s="13">
        <v>2099914</v>
      </c>
      <c r="BL52" s="13">
        <v>2078258</v>
      </c>
      <c r="BM52" s="13">
        <v>2027220</v>
      </c>
      <c r="BN52" s="13">
        <v>2224589</v>
      </c>
      <c r="BO52" s="13">
        <v>2296008</v>
      </c>
      <c r="BP52" s="13">
        <v>2232432</v>
      </c>
      <c r="BQ52" s="13">
        <v>2447181</v>
      </c>
      <c r="BR52" s="13">
        <v>2343853</v>
      </c>
      <c r="BS52" s="13">
        <v>2372843</v>
      </c>
      <c r="BT52" s="13">
        <v>2603590</v>
      </c>
      <c r="BU52" s="13">
        <v>2696901</v>
      </c>
      <c r="BV52" s="13">
        <v>2715524</v>
      </c>
    </row>
    <row r="53" spans="1:74" x14ac:dyDescent="0.35">
      <c r="A53" s="41"/>
      <c r="B53" s="12" t="s">
        <v>43</v>
      </c>
      <c r="C53" s="13">
        <v>328243</v>
      </c>
      <c r="D53" s="13">
        <v>326123</v>
      </c>
      <c r="E53" s="13">
        <v>251179</v>
      </c>
      <c r="F53" s="13">
        <v>229471</v>
      </c>
      <c r="G53" s="13">
        <v>236037</v>
      </c>
      <c r="H53" s="13">
        <v>262439</v>
      </c>
      <c r="I53" s="13">
        <v>277806</v>
      </c>
      <c r="J53" s="13">
        <v>273598</v>
      </c>
      <c r="K53" s="13">
        <v>291235</v>
      </c>
      <c r="L53" s="13">
        <v>262071</v>
      </c>
      <c r="M53" s="13">
        <v>279665</v>
      </c>
      <c r="N53" s="13">
        <v>277757</v>
      </c>
      <c r="O53" s="13">
        <v>271495</v>
      </c>
      <c r="P53" s="13">
        <v>266338</v>
      </c>
      <c r="Q53" s="13">
        <v>234089</v>
      </c>
      <c r="R53" s="13">
        <v>232084</v>
      </c>
      <c r="S53" s="13">
        <v>248912</v>
      </c>
      <c r="T53" s="13">
        <v>246317</v>
      </c>
      <c r="U53" s="13">
        <v>261734</v>
      </c>
      <c r="V53" s="13">
        <v>275156</v>
      </c>
      <c r="W53" s="13">
        <v>278268</v>
      </c>
      <c r="X53" s="13">
        <v>268081</v>
      </c>
      <c r="Y53" s="13">
        <v>291395</v>
      </c>
      <c r="Z53" s="13">
        <v>294364</v>
      </c>
      <c r="AA53" s="13">
        <v>300106</v>
      </c>
      <c r="AB53" s="13">
        <v>319773</v>
      </c>
      <c r="AC53" s="13">
        <v>327242</v>
      </c>
      <c r="AD53" s="13">
        <v>344703</v>
      </c>
      <c r="AE53" s="13">
        <v>361422</v>
      </c>
      <c r="AF53" s="13">
        <v>374305</v>
      </c>
      <c r="AG53" s="13">
        <v>333986</v>
      </c>
      <c r="AH53" s="13">
        <v>353939</v>
      </c>
      <c r="AI53" s="13">
        <v>384845</v>
      </c>
      <c r="AJ53" s="13">
        <v>393589</v>
      </c>
      <c r="AK53" s="13">
        <v>423912</v>
      </c>
      <c r="AL53" s="13">
        <v>383365</v>
      </c>
      <c r="AM53" s="13">
        <v>432551</v>
      </c>
      <c r="AN53" s="13">
        <v>436085</v>
      </c>
      <c r="AO53" s="13">
        <v>443706</v>
      </c>
      <c r="AP53" s="13">
        <v>474921</v>
      </c>
      <c r="AQ53" s="13">
        <v>503278</v>
      </c>
      <c r="AR53" s="13">
        <v>490433</v>
      </c>
      <c r="AS53" s="13">
        <v>493567</v>
      </c>
      <c r="AT53" s="13">
        <v>486045</v>
      </c>
      <c r="AU53" s="13">
        <v>515111</v>
      </c>
      <c r="AV53" s="13">
        <v>537761</v>
      </c>
      <c r="AW53" s="13">
        <v>531147</v>
      </c>
      <c r="AX53" s="13">
        <v>569859</v>
      </c>
      <c r="AY53" s="13">
        <v>530522</v>
      </c>
      <c r="AZ53" s="13">
        <v>569479</v>
      </c>
      <c r="BA53" s="13">
        <v>600660</v>
      </c>
      <c r="BB53" s="13">
        <v>658837</v>
      </c>
      <c r="BC53" s="13">
        <v>653562</v>
      </c>
      <c r="BD53" s="13">
        <v>700868</v>
      </c>
      <c r="BE53" s="13">
        <v>681042</v>
      </c>
      <c r="BF53" s="13">
        <v>695333</v>
      </c>
      <c r="BG53" s="13">
        <v>703906</v>
      </c>
      <c r="BH53" s="13">
        <v>648900</v>
      </c>
      <c r="BI53" s="13">
        <v>581382</v>
      </c>
      <c r="BJ53" s="13">
        <v>670464</v>
      </c>
      <c r="BK53" s="13">
        <v>688394</v>
      </c>
      <c r="BL53" s="13">
        <v>694801</v>
      </c>
      <c r="BM53" s="13">
        <v>693888</v>
      </c>
      <c r="BN53" s="13">
        <v>747367</v>
      </c>
      <c r="BO53" s="13">
        <v>763789</v>
      </c>
      <c r="BP53" s="13">
        <v>771191</v>
      </c>
      <c r="BQ53" s="13">
        <v>816409</v>
      </c>
      <c r="BR53" s="13">
        <v>740211</v>
      </c>
      <c r="BS53" s="13">
        <v>786569</v>
      </c>
      <c r="BT53" s="13">
        <v>909607</v>
      </c>
      <c r="BU53" s="13">
        <v>922621</v>
      </c>
      <c r="BV53" s="13">
        <v>951575</v>
      </c>
    </row>
    <row r="54" spans="1:74" x14ac:dyDescent="0.35">
      <c r="A54" s="41"/>
      <c r="B54" s="12" t="s">
        <v>44</v>
      </c>
      <c r="C54" s="13">
        <v>14787</v>
      </c>
      <c r="D54" s="13">
        <v>14323</v>
      </c>
      <c r="E54" s="13">
        <v>13641</v>
      </c>
      <c r="F54" s="13">
        <v>10612</v>
      </c>
      <c r="G54" s="13">
        <v>10031</v>
      </c>
      <c r="H54" s="13">
        <v>12221</v>
      </c>
      <c r="I54" s="13">
        <v>16124</v>
      </c>
      <c r="J54" s="13">
        <v>17657</v>
      </c>
      <c r="K54" s="13">
        <v>16206</v>
      </c>
      <c r="L54" s="13">
        <v>15856</v>
      </c>
      <c r="M54" s="13">
        <v>17694</v>
      </c>
      <c r="N54" s="13">
        <v>19562</v>
      </c>
      <c r="O54" s="13">
        <v>20039</v>
      </c>
      <c r="P54" s="13">
        <v>23455</v>
      </c>
      <c r="Q54" s="13">
        <v>22431</v>
      </c>
      <c r="R54" s="13">
        <v>23709</v>
      </c>
      <c r="S54" s="13">
        <v>26846</v>
      </c>
      <c r="T54" s="13">
        <v>27085</v>
      </c>
      <c r="U54" s="13">
        <v>30020</v>
      </c>
      <c r="V54" s="13">
        <v>31145</v>
      </c>
      <c r="W54" s="13">
        <v>33043</v>
      </c>
      <c r="X54" s="13">
        <v>28931</v>
      </c>
      <c r="Y54" s="13">
        <v>32953</v>
      </c>
      <c r="Z54" s="13">
        <v>34185</v>
      </c>
      <c r="AA54" s="13">
        <v>37657</v>
      </c>
      <c r="AB54" s="13">
        <v>41395</v>
      </c>
      <c r="AC54" s="13">
        <v>40034</v>
      </c>
      <c r="AD54" s="13">
        <v>41559</v>
      </c>
      <c r="AE54" s="13">
        <v>41401</v>
      </c>
      <c r="AF54" s="13">
        <v>38956</v>
      </c>
      <c r="AG54" s="13">
        <v>37297</v>
      </c>
      <c r="AH54" s="13">
        <v>41908</v>
      </c>
      <c r="AI54" s="13">
        <v>43465</v>
      </c>
      <c r="AJ54" s="13">
        <v>46360</v>
      </c>
      <c r="AK54" s="13">
        <v>50742</v>
      </c>
      <c r="AL54" s="13">
        <v>48623</v>
      </c>
      <c r="AM54" s="13">
        <v>51019</v>
      </c>
      <c r="AN54" s="13">
        <v>54687</v>
      </c>
      <c r="AO54" s="13">
        <v>56198</v>
      </c>
      <c r="AP54" s="13">
        <v>57441</v>
      </c>
      <c r="AQ54" s="13">
        <v>61651</v>
      </c>
      <c r="AR54" s="13">
        <v>60080</v>
      </c>
      <c r="AS54" s="13">
        <v>61540</v>
      </c>
      <c r="AT54" s="13">
        <v>59364</v>
      </c>
      <c r="AU54" s="13">
        <v>63269</v>
      </c>
      <c r="AV54" s="13">
        <v>66239</v>
      </c>
      <c r="AW54" s="13">
        <v>68097</v>
      </c>
      <c r="AX54" s="13">
        <v>78447</v>
      </c>
      <c r="AY54" s="13">
        <v>62421</v>
      </c>
      <c r="AZ54" s="13">
        <v>76026</v>
      </c>
      <c r="BA54" s="13">
        <v>80500</v>
      </c>
      <c r="BB54" s="13">
        <v>93811</v>
      </c>
      <c r="BC54" s="13">
        <v>93837</v>
      </c>
      <c r="BD54" s="13">
        <v>99046</v>
      </c>
      <c r="BE54" s="13">
        <v>107183</v>
      </c>
      <c r="BF54" s="13">
        <v>109208</v>
      </c>
      <c r="BG54" s="13">
        <v>112093</v>
      </c>
      <c r="BH54" s="13">
        <v>92614</v>
      </c>
      <c r="BI54" s="13">
        <v>81965</v>
      </c>
      <c r="BJ54" s="13">
        <v>100677</v>
      </c>
      <c r="BK54" s="13">
        <v>105472</v>
      </c>
      <c r="BL54" s="13">
        <v>99826</v>
      </c>
      <c r="BM54" s="13"/>
      <c r="BN54" s="13"/>
      <c r="BO54" s="13"/>
      <c r="BP54" s="13"/>
      <c r="BQ54" s="13"/>
      <c r="BR54" s="13"/>
      <c r="BS54" s="13"/>
      <c r="BT54" s="13"/>
      <c r="BU54" s="13"/>
      <c r="BV54" s="13"/>
    </row>
    <row r="55" spans="1:74" x14ac:dyDescent="0.35">
      <c r="A55" s="41"/>
      <c r="B55" s="12" t="s">
        <v>45</v>
      </c>
      <c r="C55" s="13">
        <v>5194</v>
      </c>
      <c r="D55" s="13">
        <v>4276</v>
      </c>
      <c r="E55" s="13">
        <v>3035</v>
      </c>
      <c r="F55" s="13">
        <v>1996</v>
      </c>
      <c r="G55" s="13">
        <v>2081</v>
      </c>
      <c r="H55" s="13">
        <v>2141</v>
      </c>
      <c r="I55" s="13">
        <v>2424</v>
      </c>
      <c r="J55" s="13">
        <v>2235</v>
      </c>
      <c r="K55" s="13">
        <v>2136</v>
      </c>
      <c r="L55" s="13">
        <v>1921</v>
      </c>
      <c r="M55" s="13">
        <v>2614</v>
      </c>
      <c r="N55" s="13">
        <v>2299</v>
      </c>
      <c r="O55" s="13">
        <v>2386</v>
      </c>
      <c r="P55" s="13">
        <v>2607</v>
      </c>
      <c r="Q55" s="13">
        <v>2569</v>
      </c>
      <c r="R55" s="13">
        <v>2993</v>
      </c>
      <c r="S55" s="13">
        <v>3433</v>
      </c>
      <c r="T55" s="13">
        <v>3773</v>
      </c>
      <c r="U55" s="13">
        <v>3220</v>
      </c>
      <c r="V55" s="13">
        <v>3165</v>
      </c>
      <c r="W55" s="13">
        <v>3257</v>
      </c>
      <c r="X55" s="13">
        <v>3332</v>
      </c>
      <c r="Y55" s="13">
        <v>3234</v>
      </c>
      <c r="Z55" s="13">
        <v>3504</v>
      </c>
      <c r="AA55" s="13">
        <v>4095</v>
      </c>
      <c r="AB55" s="13">
        <v>4001</v>
      </c>
      <c r="AC55" s="13">
        <v>3946</v>
      </c>
      <c r="AD55" s="13">
        <v>4375</v>
      </c>
      <c r="AE55" s="13">
        <v>4554</v>
      </c>
      <c r="AF55" s="13">
        <v>4182</v>
      </c>
      <c r="AG55" s="13">
        <v>4316</v>
      </c>
      <c r="AH55" s="13">
        <v>4479</v>
      </c>
      <c r="AI55" s="13">
        <v>4616</v>
      </c>
      <c r="AJ55" s="13">
        <v>4502</v>
      </c>
      <c r="AK55" s="13">
        <v>5124</v>
      </c>
      <c r="AL55" s="13">
        <v>5839</v>
      </c>
      <c r="AM55" s="13">
        <v>6218</v>
      </c>
      <c r="AN55" s="13">
        <v>5734</v>
      </c>
      <c r="AO55" s="13">
        <v>5661</v>
      </c>
      <c r="AP55" s="13">
        <v>5132</v>
      </c>
      <c r="AQ55" s="13">
        <v>5194</v>
      </c>
      <c r="AR55" s="13">
        <v>4852</v>
      </c>
      <c r="AS55" s="13">
        <v>4843</v>
      </c>
      <c r="AT55" s="13">
        <v>4072</v>
      </c>
      <c r="AU55" s="13">
        <v>4047</v>
      </c>
      <c r="AV55" s="13">
        <v>3336</v>
      </c>
      <c r="AW55" s="13">
        <v>3488</v>
      </c>
      <c r="AX55" s="13">
        <v>4173</v>
      </c>
      <c r="AY55" s="13">
        <v>3991</v>
      </c>
      <c r="AZ55" s="13">
        <v>4560</v>
      </c>
      <c r="BA55" s="13">
        <v>5263</v>
      </c>
      <c r="BB55" s="13">
        <v>5908</v>
      </c>
      <c r="BC55" s="13">
        <v>6435</v>
      </c>
      <c r="BD55" s="13">
        <v>6641</v>
      </c>
      <c r="BE55" s="13">
        <v>6214</v>
      </c>
      <c r="BF55" s="13">
        <v>6349</v>
      </c>
      <c r="BG55" s="13">
        <v>6112</v>
      </c>
      <c r="BH55" s="13">
        <v>6099</v>
      </c>
      <c r="BI55" s="13">
        <v>5795</v>
      </c>
      <c r="BJ55" s="13">
        <v>6916</v>
      </c>
      <c r="BK55" s="13">
        <v>5385</v>
      </c>
      <c r="BL55" s="13">
        <v>5639</v>
      </c>
      <c r="BM55" s="13">
        <v>6281</v>
      </c>
      <c r="BN55" s="13">
        <v>7645</v>
      </c>
      <c r="BO55" s="13">
        <v>8640</v>
      </c>
      <c r="BP55" s="13">
        <v>9526</v>
      </c>
      <c r="BQ55" s="13">
        <v>10921</v>
      </c>
      <c r="BR55" s="13">
        <v>15926</v>
      </c>
      <c r="BS55" s="13">
        <v>13624</v>
      </c>
      <c r="BT55" s="13">
        <v>13429</v>
      </c>
      <c r="BU55" s="13">
        <v>14814</v>
      </c>
      <c r="BV55" s="13">
        <v>16230</v>
      </c>
    </row>
    <row r="56" spans="1:74" x14ac:dyDescent="0.35">
      <c r="A56" s="41"/>
      <c r="B56" s="12" t="s">
        <v>46</v>
      </c>
      <c r="C56" s="13">
        <v>2040</v>
      </c>
      <c r="D56" s="13">
        <v>1725</v>
      </c>
      <c r="E56" s="13">
        <v>2108</v>
      </c>
      <c r="F56" s="13">
        <v>1263</v>
      </c>
      <c r="G56" s="13">
        <v>1267</v>
      </c>
      <c r="H56" s="13">
        <v>1346</v>
      </c>
      <c r="I56" s="13">
        <v>1454</v>
      </c>
      <c r="J56" s="13">
        <v>1488</v>
      </c>
      <c r="K56" s="13">
        <v>1574</v>
      </c>
      <c r="L56" s="13">
        <v>1613</v>
      </c>
      <c r="M56" s="13">
        <v>1970</v>
      </c>
      <c r="N56" s="13">
        <v>2184</v>
      </c>
      <c r="O56" s="13">
        <v>2296</v>
      </c>
      <c r="P56" s="13">
        <v>2365</v>
      </c>
      <c r="Q56" s="13">
        <v>2244</v>
      </c>
      <c r="R56" s="13">
        <v>2363</v>
      </c>
      <c r="S56" s="13">
        <v>2737</v>
      </c>
      <c r="T56" s="13">
        <v>2956</v>
      </c>
      <c r="U56" s="13">
        <v>3210</v>
      </c>
      <c r="V56" s="13">
        <v>3566</v>
      </c>
      <c r="W56" s="13">
        <v>4591</v>
      </c>
      <c r="X56" s="13">
        <v>4838</v>
      </c>
      <c r="Y56" s="13">
        <v>4876</v>
      </c>
      <c r="Z56" s="13">
        <v>4662</v>
      </c>
      <c r="AA56" s="13">
        <v>4772</v>
      </c>
      <c r="AB56" s="13">
        <v>4917</v>
      </c>
      <c r="AC56" s="13">
        <v>4942</v>
      </c>
      <c r="AD56" s="13">
        <v>5098</v>
      </c>
      <c r="AE56" s="13">
        <v>5497</v>
      </c>
      <c r="AF56" s="13">
        <v>5331</v>
      </c>
      <c r="AG56" s="13">
        <v>4937</v>
      </c>
      <c r="AH56" s="13">
        <v>5029</v>
      </c>
      <c r="AI56" s="13">
        <v>5276</v>
      </c>
      <c r="AJ56" s="13">
        <v>5357</v>
      </c>
      <c r="AK56" s="13">
        <v>5100</v>
      </c>
      <c r="AL56" s="13">
        <v>4896</v>
      </c>
      <c r="AM56" s="13">
        <v>5131</v>
      </c>
      <c r="AN56" s="13">
        <v>5471</v>
      </c>
      <c r="AO56" s="13">
        <v>5775</v>
      </c>
      <c r="AP56" s="13">
        <v>5922</v>
      </c>
      <c r="AQ56" s="13">
        <v>5425</v>
      </c>
      <c r="AR56" s="13">
        <v>5004</v>
      </c>
      <c r="AS56" s="13">
        <v>4926</v>
      </c>
      <c r="AT56" s="13">
        <v>4877</v>
      </c>
      <c r="AU56" s="13">
        <v>5011</v>
      </c>
      <c r="AV56" s="13">
        <v>4982</v>
      </c>
      <c r="AW56" s="13">
        <v>5387</v>
      </c>
      <c r="AX56" s="13">
        <v>5609</v>
      </c>
      <c r="AY56" s="13">
        <v>5097</v>
      </c>
      <c r="AZ56" s="13">
        <v>5849</v>
      </c>
      <c r="BA56" s="13">
        <v>6403</v>
      </c>
      <c r="BB56" s="13">
        <v>7496</v>
      </c>
      <c r="BC56" s="13">
        <v>7636</v>
      </c>
      <c r="BD56" s="13">
        <v>8062</v>
      </c>
      <c r="BE56" s="13">
        <v>8248</v>
      </c>
      <c r="BF56" s="13">
        <v>8709</v>
      </c>
      <c r="BG56" s="13">
        <v>8738</v>
      </c>
      <c r="BH56" s="13">
        <v>7921</v>
      </c>
      <c r="BI56" s="13">
        <v>5617</v>
      </c>
      <c r="BJ56" s="13">
        <v>5115</v>
      </c>
      <c r="BK56" s="13">
        <v>4869</v>
      </c>
      <c r="BL56" s="13">
        <v>4571</v>
      </c>
      <c r="BM56" s="13">
        <v>4187</v>
      </c>
      <c r="BN56" s="13">
        <v>4205</v>
      </c>
      <c r="BO56" s="13">
        <v>4089</v>
      </c>
      <c r="BP56" s="13">
        <v>3809</v>
      </c>
      <c r="BQ56" s="13">
        <v>4004</v>
      </c>
      <c r="BR56" s="13">
        <v>3696</v>
      </c>
      <c r="BS56" s="13">
        <v>3669</v>
      </c>
      <c r="BT56" s="13">
        <v>3698</v>
      </c>
      <c r="BU56" s="13">
        <v>3477</v>
      </c>
      <c r="BV56" s="13">
        <v>3454</v>
      </c>
    </row>
    <row r="57" spans="1:74" x14ac:dyDescent="0.35">
      <c r="A57" s="55" t="s">
        <v>55</v>
      </c>
      <c r="B57" s="56"/>
      <c r="C57" s="9">
        <v>95510</v>
      </c>
      <c r="D57" s="9">
        <v>98078</v>
      </c>
      <c r="E57" s="9">
        <v>89947</v>
      </c>
      <c r="F57" s="9">
        <v>79797</v>
      </c>
      <c r="G57" s="10">
        <v>78853</v>
      </c>
      <c r="H57" s="9">
        <v>103617</v>
      </c>
      <c r="I57" s="11">
        <v>112338</v>
      </c>
      <c r="J57" s="9">
        <v>120197</v>
      </c>
      <c r="K57" s="9">
        <v>126917</v>
      </c>
      <c r="L57" s="9">
        <v>121341</v>
      </c>
      <c r="M57" s="9">
        <v>142720</v>
      </c>
      <c r="N57" s="9">
        <v>159946</v>
      </c>
      <c r="O57" s="10">
        <v>160278</v>
      </c>
      <c r="P57" s="9">
        <v>162106</v>
      </c>
      <c r="Q57" s="11">
        <v>136708</v>
      </c>
      <c r="R57" s="9">
        <v>142203</v>
      </c>
      <c r="S57" s="9">
        <v>153846</v>
      </c>
      <c r="T57" s="9">
        <v>147392</v>
      </c>
      <c r="U57" s="9">
        <v>157489</v>
      </c>
      <c r="V57" s="9">
        <v>165311</v>
      </c>
      <c r="W57" s="10">
        <v>162311</v>
      </c>
      <c r="X57" s="9">
        <v>159266</v>
      </c>
      <c r="Y57" s="11">
        <v>164088</v>
      </c>
      <c r="Z57" s="9">
        <v>165361</v>
      </c>
      <c r="AA57" s="9">
        <v>169740</v>
      </c>
      <c r="AB57" s="9">
        <v>179378</v>
      </c>
      <c r="AC57" s="9">
        <v>168896</v>
      </c>
      <c r="AD57" s="9">
        <v>171290</v>
      </c>
      <c r="AE57" s="10">
        <v>171989</v>
      </c>
      <c r="AF57" s="9">
        <v>172610</v>
      </c>
      <c r="AG57" s="11">
        <v>153591</v>
      </c>
      <c r="AH57" s="9">
        <v>145216</v>
      </c>
      <c r="AI57" s="9">
        <v>153796</v>
      </c>
      <c r="AJ57" s="9">
        <v>157222</v>
      </c>
      <c r="AK57" s="9">
        <v>172849</v>
      </c>
      <c r="AL57" s="9">
        <v>172175</v>
      </c>
      <c r="AM57" s="10">
        <v>182068</v>
      </c>
      <c r="AN57" s="9">
        <v>188289</v>
      </c>
      <c r="AO57" s="11">
        <v>190557</v>
      </c>
      <c r="AP57" s="9">
        <v>214238</v>
      </c>
      <c r="AQ57" s="9">
        <v>216864</v>
      </c>
      <c r="AR57" s="9">
        <v>195485</v>
      </c>
      <c r="AS57" s="9">
        <v>193845</v>
      </c>
      <c r="AT57" s="9">
        <v>182016</v>
      </c>
      <c r="AU57" s="10">
        <v>197875</v>
      </c>
      <c r="AV57" s="9">
        <v>200023</v>
      </c>
      <c r="AW57" s="11">
        <v>189164</v>
      </c>
      <c r="AX57" s="9">
        <v>206968</v>
      </c>
      <c r="AY57" s="9">
        <v>147370</v>
      </c>
      <c r="AZ57" s="9">
        <v>169677</v>
      </c>
      <c r="BA57" s="9">
        <v>178882</v>
      </c>
      <c r="BB57" s="9">
        <v>215347</v>
      </c>
      <c r="BC57" s="10">
        <v>224959</v>
      </c>
      <c r="BD57" s="9">
        <v>234849</v>
      </c>
      <c r="BE57" s="11">
        <v>228593</v>
      </c>
      <c r="BF57" s="9">
        <v>230022</v>
      </c>
      <c r="BG57" s="9">
        <v>246103</v>
      </c>
      <c r="BH57" s="9">
        <v>213796</v>
      </c>
      <c r="BI57" s="9">
        <v>191477</v>
      </c>
      <c r="BJ57" s="9">
        <v>213144</v>
      </c>
      <c r="BK57" s="10">
        <v>212400</v>
      </c>
      <c r="BL57" s="9">
        <v>206378</v>
      </c>
      <c r="BM57" s="11">
        <v>203741</v>
      </c>
      <c r="BN57" s="9">
        <v>221288</v>
      </c>
      <c r="BO57" s="9">
        <v>218918</v>
      </c>
      <c r="BP57" s="9">
        <v>231928</v>
      </c>
      <c r="BQ57" s="9">
        <v>254665</v>
      </c>
      <c r="BR57" s="9">
        <v>238636</v>
      </c>
      <c r="BS57" s="9">
        <v>248414</v>
      </c>
      <c r="BT57" s="9">
        <v>271859</v>
      </c>
      <c r="BU57" s="9">
        <v>294936</v>
      </c>
      <c r="BV57" s="9">
        <v>319696</v>
      </c>
    </row>
    <row r="58" spans="1:74" x14ac:dyDescent="0.35">
      <c r="A58" s="42"/>
      <c r="B58" s="18" t="s">
        <v>47</v>
      </c>
      <c r="C58" s="13">
        <v>95510</v>
      </c>
      <c r="D58" s="13">
        <v>98078</v>
      </c>
      <c r="E58" s="13">
        <v>89947</v>
      </c>
      <c r="F58" s="13">
        <v>79797</v>
      </c>
      <c r="G58" s="13">
        <v>78853</v>
      </c>
      <c r="H58" s="13">
        <v>103617</v>
      </c>
      <c r="I58" s="13">
        <v>112338</v>
      </c>
      <c r="J58" s="13">
        <v>120197</v>
      </c>
      <c r="K58" s="19">
        <v>126917</v>
      </c>
      <c r="L58" s="19">
        <v>121341</v>
      </c>
      <c r="M58" s="19">
        <v>142720</v>
      </c>
      <c r="N58" s="19">
        <v>159946</v>
      </c>
      <c r="O58" s="19">
        <v>160278</v>
      </c>
      <c r="P58" s="19">
        <v>162106</v>
      </c>
      <c r="Q58" s="19">
        <v>136708</v>
      </c>
      <c r="R58" s="19">
        <v>142203</v>
      </c>
      <c r="S58" s="19">
        <v>153846</v>
      </c>
      <c r="T58" s="19">
        <v>147392</v>
      </c>
      <c r="U58" s="19">
        <v>157489</v>
      </c>
      <c r="V58" s="19">
        <v>165311</v>
      </c>
      <c r="W58" s="19">
        <v>162311</v>
      </c>
      <c r="X58" s="19">
        <v>159266</v>
      </c>
      <c r="Y58" s="19">
        <v>164088</v>
      </c>
      <c r="Z58" s="19">
        <v>165361</v>
      </c>
      <c r="AA58" s="19">
        <v>169740</v>
      </c>
      <c r="AB58" s="19">
        <v>179378</v>
      </c>
      <c r="AC58" s="19">
        <v>168896</v>
      </c>
      <c r="AD58" s="19">
        <v>171290</v>
      </c>
      <c r="AE58" s="19">
        <v>171989</v>
      </c>
      <c r="AF58" s="19">
        <v>172610</v>
      </c>
      <c r="AG58" s="19">
        <v>153591</v>
      </c>
      <c r="AH58" s="19">
        <v>145216</v>
      </c>
      <c r="AI58" s="19">
        <v>153796</v>
      </c>
      <c r="AJ58" s="19">
        <v>157222</v>
      </c>
      <c r="AK58" s="19">
        <v>172849</v>
      </c>
      <c r="AL58" s="19">
        <v>172175</v>
      </c>
      <c r="AM58" s="19">
        <v>182068</v>
      </c>
      <c r="AN58" s="19">
        <v>188289</v>
      </c>
      <c r="AO58" s="19">
        <v>190557</v>
      </c>
      <c r="AP58" s="19">
        <v>214238</v>
      </c>
      <c r="AQ58" s="13">
        <v>216864</v>
      </c>
      <c r="AR58" s="13">
        <v>195485</v>
      </c>
      <c r="AS58" s="13">
        <v>193845</v>
      </c>
      <c r="AT58" s="13">
        <v>182016</v>
      </c>
      <c r="AU58" s="13">
        <v>197875</v>
      </c>
      <c r="AV58" s="13">
        <v>200023</v>
      </c>
      <c r="AW58" s="13">
        <v>189164</v>
      </c>
      <c r="AX58" s="13">
        <v>206968</v>
      </c>
      <c r="AY58" s="13">
        <v>147370</v>
      </c>
      <c r="AZ58" s="13">
        <v>169677</v>
      </c>
      <c r="BA58" s="13">
        <v>178882</v>
      </c>
      <c r="BB58" s="13">
        <v>215347</v>
      </c>
      <c r="BC58" s="13">
        <v>224959</v>
      </c>
      <c r="BD58" s="13">
        <v>234849</v>
      </c>
      <c r="BE58" s="13">
        <v>228593</v>
      </c>
      <c r="BF58" s="13">
        <v>230022</v>
      </c>
      <c r="BG58" s="13">
        <v>246103</v>
      </c>
      <c r="BH58" s="13">
        <v>213796</v>
      </c>
      <c r="BI58" s="13">
        <v>191477</v>
      </c>
      <c r="BJ58" s="13">
        <v>213144</v>
      </c>
      <c r="BK58" s="13">
        <v>212400</v>
      </c>
      <c r="BL58" s="13">
        <v>206378</v>
      </c>
      <c r="BM58" s="13">
        <v>203741</v>
      </c>
      <c r="BN58" s="13">
        <v>221288</v>
      </c>
      <c r="BO58" s="19">
        <v>218918</v>
      </c>
      <c r="BP58" s="19">
        <v>231928</v>
      </c>
      <c r="BQ58" s="19">
        <v>254665</v>
      </c>
      <c r="BR58" s="19">
        <v>238636</v>
      </c>
      <c r="BS58" s="13">
        <v>248414</v>
      </c>
      <c r="BT58" s="13">
        <v>271859</v>
      </c>
      <c r="BU58" s="13">
        <v>294936</v>
      </c>
      <c r="BV58" s="13">
        <v>319696</v>
      </c>
    </row>
    <row r="59" spans="1:74" ht="52.75" customHeight="1" x14ac:dyDescent="0.35">
      <c r="A59" s="62" t="s">
        <v>87</v>
      </c>
      <c r="B59" s="62"/>
      <c r="C59" s="62"/>
      <c r="D59" s="62"/>
      <c r="E59" s="62"/>
      <c r="F59" s="62"/>
      <c r="G59" s="62"/>
      <c r="H59" s="62"/>
      <c r="I59" s="62"/>
      <c r="J59" s="62"/>
      <c r="K59" s="16"/>
      <c r="L59" s="16"/>
      <c r="M59" s="16"/>
      <c r="N59" s="16"/>
      <c r="O59" s="16"/>
      <c r="P59" s="16"/>
      <c r="AE59" s="46"/>
      <c r="AF59" s="46"/>
      <c r="AG59" s="46"/>
      <c r="AH59" s="46"/>
      <c r="AQ59" s="45"/>
      <c r="AR59" s="45"/>
      <c r="AS59" s="45"/>
      <c r="AT59" s="45"/>
      <c r="AU59" s="45"/>
      <c r="AV59" s="45"/>
      <c r="AW59" s="45"/>
      <c r="AX59" s="45"/>
      <c r="AY59" s="51"/>
      <c r="AZ59" s="51"/>
      <c r="BA59" s="51"/>
      <c r="BB59" s="51"/>
      <c r="BC59" s="51"/>
      <c r="BD59" s="51"/>
      <c r="BE59" s="51"/>
      <c r="BF59" s="51"/>
      <c r="BG59" s="51"/>
      <c r="BH59" s="51"/>
      <c r="BI59" s="51"/>
      <c r="BJ59" s="51"/>
      <c r="BK59" s="51"/>
      <c r="BL59" s="51"/>
      <c r="BM59" s="51"/>
      <c r="BN59" s="51"/>
      <c r="BO59" s="50"/>
      <c r="BP59" s="50"/>
      <c r="BQ59" s="50"/>
      <c r="BR59" s="50"/>
      <c r="BS59" s="51"/>
      <c r="BT59" s="51"/>
      <c r="BU59" s="51"/>
      <c r="BV59" s="51"/>
    </row>
    <row r="60" spans="1:74" ht="12" customHeight="1" x14ac:dyDescent="0.35">
      <c r="A60" s="61" t="s">
        <v>81</v>
      </c>
      <c r="B60" s="61"/>
      <c r="C60" s="61"/>
      <c r="D60" s="61"/>
      <c r="E60" s="61"/>
      <c r="F60" s="61"/>
      <c r="G60" s="61"/>
      <c r="H60" s="61"/>
      <c r="I60" s="16"/>
      <c r="J60" s="16"/>
      <c r="K60" s="16"/>
      <c r="L60" s="16"/>
      <c r="M60" s="16"/>
      <c r="N60" s="16"/>
      <c r="O60" s="17"/>
      <c r="P60" s="17"/>
      <c r="AQ60" s="46"/>
      <c r="AR60" s="46"/>
      <c r="AS60" s="46"/>
      <c r="AT60" s="46"/>
      <c r="AU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row>
    <row r="61" spans="1:74" x14ac:dyDescent="0.35">
      <c r="AU61" s="46"/>
      <c r="BO61" s="50"/>
      <c r="BP61" s="50"/>
      <c r="BQ61" s="50"/>
      <c r="BR61" s="50"/>
      <c r="BS61" s="50"/>
      <c r="BT61" s="50"/>
      <c r="BU61" s="50"/>
      <c r="BV61" s="50"/>
    </row>
    <row r="62" spans="1:74" x14ac:dyDescent="0.35">
      <c r="BO62" s="46"/>
      <c r="BP62" s="46"/>
      <c r="BQ62" s="46"/>
      <c r="BR62" s="46"/>
      <c r="BS62" s="46"/>
      <c r="BT62" s="46"/>
      <c r="BU62" s="46"/>
      <c r="BV62" s="46"/>
    </row>
    <row r="63" spans="1:74" x14ac:dyDescent="0.35">
      <c r="BO63" s="50"/>
      <c r="BP63" s="50"/>
      <c r="BQ63" s="50"/>
      <c r="BR63" s="50"/>
      <c r="BS63" s="50"/>
      <c r="BT63" s="50"/>
      <c r="BU63" s="50"/>
      <c r="BV63" s="50"/>
    </row>
    <row r="64" spans="1:74" x14ac:dyDescent="0.35">
      <c r="BO64" s="46"/>
      <c r="BP64" s="46"/>
      <c r="BQ64" s="46"/>
      <c r="BR64" s="46"/>
      <c r="BS64" s="46"/>
      <c r="BT64" s="46"/>
      <c r="BU64" s="46"/>
      <c r="BV64" s="46"/>
    </row>
    <row r="65" spans="67:74" x14ac:dyDescent="0.35">
      <c r="BO65" s="50"/>
      <c r="BP65" s="50"/>
      <c r="BQ65" s="50"/>
      <c r="BR65" s="50"/>
      <c r="BS65" s="50"/>
      <c r="BT65" s="50"/>
      <c r="BU65" s="50"/>
      <c r="BV65" s="50"/>
    </row>
    <row r="66" spans="67:74" x14ac:dyDescent="0.35">
      <c r="BO66" s="46"/>
      <c r="BP66" s="46"/>
      <c r="BQ66" s="46"/>
      <c r="BR66" s="46"/>
      <c r="BS66" s="46"/>
      <c r="BT66" s="46"/>
      <c r="BU66" s="46"/>
      <c r="BV66" s="46"/>
    </row>
  </sheetData>
  <mergeCells count="27">
    <mergeCell ref="A60:H60"/>
    <mergeCell ref="W4:Z4"/>
    <mergeCell ref="AA4:AD4"/>
    <mergeCell ref="AE4:AH4"/>
    <mergeCell ref="AI4:AL4"/>
    <mergeCell ref="A6:B6"/>
    <mergeCell ref="O4:R4"/>
    <mergeCell ref="S4:V4"/>
    <mergeCell ref="K4:N4"/>
    <mergeCell ref="A59:J59"/>
    <mergeCell ref="A7:B7"/>
    <mergeCell ref="A16:B16"/>
    <mergeCell ref="A47:B47"/>
    <mergeCell ref="A57:B57"/>
    <mergeCell ref="BS4:BV4"/>
    <mergeCell ref="A1:B1"/>
    <mergeCell ref="A3:G3"/>
    <mergeCell ref="C4:F4"/>
    <mergeCell ref="G4:J4"/>
    <mergeCell ref="BK4:BN4"/>
    <mergeCell ref="BG4:BJ4"/>
    <mergeCell ref="BC4:BF4"/>
    <mergeCell ref="AQ4:AT4"/>
    <mergeCell ref="AM4:AP4"/>
    <mergeCell ref="AY4:BB4"/>
    <mergeCell ref="AU4:AX4"/>
    <mergeCell ref="BO4:BR4"/>
  </mergeCells>
  <phoneticPr fontId="19" type="noConversion"/>
  <conditionalFormatting sqref="A1:A2 BO59:BR62 BS61:BV64">
    <cfRule type="cellIs" priority="316" stopIfTrue="1" operator="equal">
      <formula>0</formula>
    </cfRule>
  </conditionalFormatting>
  <conditionalFormatting sqref="A3">
    <cfRule type="cellIs" dxfId="35" priority="379" stopIfTrue="1" operator="equal">
      <formula>0</formula>
    </cfRule>
  </conditionalFormatting>
  <conditionalFormatting sqref="A6:A7">
    <cfRule type="cellIs" dxfId="34" priority="372" stopIfTrue="1" operator="equal">
      <formula>0</formula>
    </cfRule>
  </conditionalFormatting>
  <conditionalFormatting sqref="A16">
    <cfRule type="cellIs" dxfId="33" priority="371" operator="equal">
      <formula>0</formula>
    </cfRule>
  </conditionalFormatting>
  <conditionalFormatting sqref="A47">
    <cfRule type="cellIs" dxfId="32" priority="370" operator="equal">
      <formula>0</formula>
    </cfRule>
  </conditionalFormatting>
  <conditionalFormatting sqref="A57">
    <cfRule type="cellIs" dxfId="31" priority="363" operator="equal">
      <formula>0</formula>
    </cfRule>
  </conditionalFormatting>
  <conditionalFormatting sqref="A60 N60:P60">
    <cfRule type="cellIs" dxfId="30" priority="314" stopIfTrue="1" operator="equal">
      <formula>0</formula>
    </cfRule>
  </conditionalFormatting>
  <conditionalFormatting sqref="B4:B5">
    <cfRule type="cellIs" priority="384" stopIfTrue="1" operator="equal">
      <formula>0</formula>
    </cfRule>
  </conditionalFormatting>
  <conditionalFormatting sqref="B8">
    <cfRule type="cellIs" dxfId="29" priority="381" stopIfTrue="1" operator="equal">
      <formula>0</formula>
    </cfRule>
  </conditionalFormatting>
  <conditionalFormatting sqref="C4">
    <cfRule type="cellIs" priority="194" stopIfTrue="1" operator="equal">
      <formula>0</formula>
    </cfRule>
  </conditionalFormatting>
  <conditionalFormatting sqref="C1:N1 F2 D3:F3 B61:N65457">
    <cfRule type="cellIs" priority="356" stopIfTrue="1" operator="equal">
      <formula>0</formula>
    </cfRule>
  </conditionalFormatting>
  <conditionalFormatting sqref="C5:BV5">
    <cfRule type="cellIs" priority="40" stopIfTrue="1" operator="equal">
      <formula>0</formula>
    </cfRule>
  </conditionalFormatting>
  <conditionalFormatting sqref="C6:BV8">
    <cfRule type="cellIs" dxfId="28" priority="1" stopIfTrue="1" operator="equal">
      <formula>0</formula>
    </cfRule>
  </conditionalFormatting>
  <conditionalFormatting sqref="G4">
    <cfRule type="cellIs" priority="193" stopIfTrue="1" operator="equal">
      <formula>0</formula>
    </cfRule>
  </conditionalFormatting>
  <conditionalFormatting sqref="J2:O2 H3:N3">
    <cfRule type="cellIs" priority="380" stopIfTrue="1" operator="equal">
      <formula>0</formula>
    </cfRule>
  </conditionalFormatting>
  <conditionalFormatting sqref="K4">
    <cfRule type="cellIs" priority="200" stopIfTrue="1" operator="equal">
      <formula>0</formula>
    </cfRule>
  </conditionalFormatting>
  <conditionalFormatting sqref="O3">
    <cfRule type="cellIs" dxfId="27" priority="387" stopIfTrue="1" operator="equal">
      <formula>0</formula>
    </cfRule>
  </conditionalFormatting>
  <conditionalFormatting sqref="O4">
    <cfRule type="cellIs" priority="199" stopIfTrue="1" operator="equal">
      <formula>0</formula>
    </cfRule>
  </conditionalFormatting>
  <conditionalFormatting sqref="S4">
    <cfRule type="cellIs" priority="206" stopIfTrue="1" operator="equal">
      <formula>0</formula>
    </cfRule>
  </conditionalFormatting>
  <conditionalFormatting sqref="W4">
    <cfRule type="cellIs" priority="205" stopIfTrue="1" operator="equal">
      <formula>0</formula>
    </cfRule>
  </conditionalFormatting>
  <conditionalFormatting sqref="AA4">
    <cfRule type="cellIs" priority="128" stopIfTrue="1" operator="equal">
      <formula>0</formula>
    </cfRule>
  </conditionalFormatting>
  <conditionalFormatting sqref="AE4">
    <cfRule type="cellIs" priority="126" stopIfTrue="1" operator="equal">
      <formula>0</formula>
    </cfRule>
  </conditionalFormatting>
  <conditionalFormatting sqref="AI4">
    <cfRule type="cellIs" priority="134" stopIfTrue="1" operator="equal">
      <formula>0</formula>
    </cfRule>
  </conditionalFormatting>
  <conditionalFormatting sqref="AM4">
    <cfRule type="cellIs" priority="132" stopIfTrue="1" operator="equal">
      <formula>0</formula>
    </cfRule>
  </conditionalFormatting>
  <conditionalFormatting sqref="AQ4">
    <cfRule type="cellIs" priority="140" stopIfTrue="1" operator="equal">
      <formula>0</formula>
    </cfRule>
  </conditionalFormatting>
  <conditionalFormatting sqref="AU4">
    <cfRule type="cellIs" priority="115" stopIfTrue="1" operator="equal">
      <formula>0</formula>
    </cfRule>
  </conditionalFormatting>
  <conditionalFormatting sqref="AY4 BC4">
    <cfRule type="cellIs" priority="114" stopIfTrue="1" operator="equal">
      <formula>0</formula>
    </cfRule>
  </conditionalFormatting>
  <conditionalFormatting sqref="BG4">
    <cfRule type="cellIs" priority="116" stopIfTrue="1" operator="equal">
      <formula>0</formula>
    </cfRule>
  </conditionalFormatting>
  <conditionalFormatting sqref="BK4">
    <cfRule type="cellIs" priority="67" stopIfTrue="1" operator="equal">
      <formula>0</formula>
    </cfRule>
  </conditionalFormatting>
  <conditionalFormatting sqref="BO4 BS4">
    <cfRule type="cellIs" priority="43" stopIfTrue="1"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V72"/>
  <sheetViews>
    <sheetView zoomScaleNormal="100" workbookViewId="0">
      <selection sqref="A1:B1"/>
    </sheetView>
  </sheetViews>
  <sheetFormatPr defaultRowHeight="14.5" x14ac:dyDescent="0.35"/>
  <cols>
    <col min="1" max="1" width="1.36328125" customWidth="1"/>
    <col min="2" max="2" width="13.6328125" style="2" bestFit="1" customWidth="1"/>
    <col min="3" max="3" width="6.36328125" style="2" bestFit="1" customWidth="1"/>
    <col min="4" max="5" width="6" style="2" bestFit="1" customWidth="1"/>
    <col min="6" max="6" width="6.90625" style="2" bestFit="1" customWidth="1"/>
    <col min="7" max="7" width="6" style="2" bestFit="1" customWidth="1"/>
    <col min="8" max="10" width="6.36328125" style="2" bestFit="1" customWidth="1"/>
    <col min="11" max="11" width="6.90625" style="2" bestFit="1" customWidth="1"/>
    <col min="12" max="12" width="6" style="2" bestFit="1" customWidth="1"/>
    <col min="13" max="14" width="6.36328125" style="2" bestFit="1" customWidth="1"/>
    <col min="15" max="16" width="6.36328125" bestFit="1" customWidth="1"/>
    <col min="17" max="17" width="6.90625" bestFit="1" customWidth="1"/>
    <col min="18" max="50" width="6.36328125" bestFit="1" customWidth="1"/>
    <col min="51" max="51" width="6.90625" bestFit="1" customWidth="1"/>
    <col min="52" max="52" width="6.36328125" bestFit="1" customWidth="1"/>
    <col min="53" max="53" width="6.90625" bestFit="1" customWidth="1"/>
    <col min="54" max="54" width="6.36328125" bestFit="1" customWidth="1"/>
    <col min="55" max="55" width="7.453125" bestFit="1" customWidth="1"/>
    <col min="56" max="57" width="6.36328125" bestFit="1" customWidth="1"/>
    <col min="58" max="58" width="7.453125" bestFit="1" customWidth="1"/>
    <col min="59" max="59" width="6.36328125" bestFit="1" customWidth="1"/>
    <col min="60" max="62" width="6.90625" bestFit="1" customWidth="1"/>
    <col min="63" max="63" width="6.36328125" bestFit="1" customWidth="1"/>
    <col min="64" max="64" width="6.36328125" customWidth="1"/>
    <col min="65" max="69" width="6.36328125" bestFit="1" customWidth="1"/>
    <col min="70" max="70" width="7.90625" bestFit="1" customWidth="1"/>
    <col min="71" max="71" width="6.90625" bestFit="1" customWidth="1"/>
    <col min="72" max="73" width="6.36328125" bestFit="1" customWidth="1"/>
    <col min="74" max="74" width="7.90625" bestFit="1" customWidth="1"/>
  </cols>
  <sheetData>
    <row r="1" spans="1:74" x14ac:dyDescent="0.35">
      <c r="A1" s="65" t="s">
        <v>48</v>
      </c>
      <c r="B1" s="65"/>
      <c r="C1" s="1"/>
      <c r="D1" s="1"/>
      <c r="E1" s="1"/>
      <c r="F1" s="1"/>
    </row>
    <row r="2" spans="1:74" x14ac:dyDescent="0.35">
      <c r="A2" s="20" t="s">
        <v>79</v>
      </c>
      <c r="B2" s="3"/>
      <c r="C2" s="3"/>
      <c r="D2" s="3"/>
      <c r="E2" s="3"/>
      <c r="F2" s="3"/>
      <c r="G2" s="3"/>
      <c r="H2" s="3"/>
      <c r="I2" s="3"/>
    </row>
    <row r="3" spans="1:74" x14ac:dyDescent="0.35">
      <c r="A3" s="66" t="s">
        <v>49</v>
      </c>
      <c r="B3" s="66"/>
      <c r="C3" s="66"/>
      <c r="D3" s="66"/>
      <c r="E3" s="66"/>
      <c r="F3" s="66"/>
      <c r="G3" s="66"/>
      <c r="H3" s="14"/>
      <c r="I3" s="14"/>
      <c r="J3" s="14"/>
      <c r="K3" s="14"/>
      <c r="L3" s="14"/>
      <c r="M3" s="14"/>
    </row>
    <row r="4" spans="1:74" x14ac:dyDescent="0.35">
      <c r="A4" s="40"/>
      <c r="B4" s="4"/>
      <c r="C4" s="58">
        <v>2008</v>
      </c>
      <c r="D4" s="59"/>
      <c r="E4" s="59"/>
      <c r="F4" s="60"/>
      <c r="G4" s="58">
        <v>2009</v>
      </c>
      <c r="H4" s="59"/>
      <c r="I4" s="59"/>
      <c r="J4" s="60"/>
      <c r="K4" s="58">
        <v>2010</v>
      </c>
      <c r="L4" s="59"/>
      <c r="M4" s="59"/>
      <c r="N4" s="60"/>
      <c r="O4" s="58">
        <v>2011</v>
      </c>
      <c r="P4" s="59"/>
      <c r="Q4" s="59"/>
      <c r="R4" s="60"/>
      <c r="S4" s="58">
        <v>2012</v>
      </c>
      <c r="T4" s="59"/>
      <c r="U4" s="59"/>
      <c r="V4" s="60"/>
      <c r="W4" s="58">
        <v>2013</v>
      </c>
      <c r="X4" s="59"/>
      <c r="Y4" s="59"/>
      <c r="Z4" s="60"/>
      <c r="AA4" s="58">
        <v>2014</v>
      </c>
      <c r="AB4" s="59"/>
      <c r="AC4" s="59"/>
      <c r="AD4" s="60"/>
      <c r="AE4" s="58">
        <v>2015</v>
      </c>
      <c r="AF4" s="59"/>
      <c r="AG4" s="59"/>
      <c r="AH4" s="60"/>
      <c r="AI4" s="58">
        <v>2016</v>
      </c>
      <c r="AJ4" s="59"/>
      <c r="AK4" s="59"/>
      <c r="AL4" s="60"/>
      <c r="AM4" s="58">
        <v>2017</v>
      </c>
      <c r="AN4" s="59"/>
      <c r="AO4" s="59"/>
      <c r="AP4" s="60"/>
      <c r="AQ4" s="58">
        <v>2018</v>
      </c>
      <c r="AR4" s="59"/>
      <c r="AS4" s="59"/>
      <c r="AT4" s="60"/>
      <c r="AU4" s="58">
        <v>2019</v>
      </c>
      <c r="AV4" s="59"/>
      <c r="AW4" s="59"/>
      <c r="AX4" s="60"/>
      <c r="AY4" s="58">
        <v>2020</v>
      </c>
      <c r="AZ4" s="59"/>
      <c r="BA4" s="59"/>
      <c r="BB4" s="60"/>
      <c r="BC4" s="58">
        <v>2021</v>
      </c>
      <c r="BD4" s="59"/>
      <c r="BE4" s="59"/>
      <c r="BF4" s="60"/>
      <c r="BG4" s="57">
        <v>2022</v>
      </c>
      <c r="BH4" s="57"/>
      <c r="BI4" s="57"/>
      <c r="BJ4" s="57"/>
      <c r="BK4" s="57">
        <v>2023</v>
      </c>
      <c r="BL4" s="57"/>
      <c r="BM4" s="57"/>
      <c r="BN4" s="57"/>
      <c r="BO4" s="57">
        <v>2024</v>
      </c>
      <c r="BP4" s="57"/>
      <c r="BQ4" s="57"/>
      <c r="BR4" s="57"/>
      <c r="BS4" s="57">
        <v>2025</v>
      </c>
      <c r="BT4" s="57"/>
      <c r="BU4" s="57"/>
      <c r="BV4" s="57"/>
    </row>
    <row r="5" spans="1:74" x14ac:dyDescent="0.35">
      <c r="A5" s="41"/>
      <c r="B5" s="5"/>
      <c r="C5" s="15" t="s">
        <v>0</v>
      </c>
      <c r="D5" s="15" t="s">
        <v>1</v>
      </c>
      <c r="E5" s="15" t="s">
        <v>2</v>
      </c>
      <c r="F5" s="15" t="s">
        <v>3</v>
      </c>
      <c r="G5" s="15" t="s">
        <v>0</v>
      </c>
      <c r="H5" s="15" t="s">
        <v>1</v>
      </c>
      <c r="I5" s="8" t="s">
        <v>2</v>
      </c>
      <c r="J5" s="8" t="s">
        <v>3</v>
      </c>
      <c r="K5" s="15" t="s">
        <v>0</v>
      </c>
      <c r="L5" s="15" t="s">
        <v>1</v>
      </c>
      <c r="M5" s="15" t="s">
        <v>2</v>
      </c>
      <c r="N5" s="15" t="s">
        <v>3</v>
      </c>
      <c r="O5" s="15" t="s">
        <v>0</v>
      </c>
      <c r="P5" s="15" t="s">
        <v>1</v>
      </c>
      <c r="Q5" s="8" t="s">
        <v>2</v>
      </c>
      <c r="R5" s="8" t="s">
        <v>3</v>
      </c>
      <c r="S5" s="15" t="s">
        <v>0</v>
      </c>
      <c r="T5" s="15" t="s">
        <v>1</v>
      </c>
      <c r="U5" s="15" t="s">
        <v>2</v>
      </c>
      <c r="V5" s="15" t="s">
        <v>3</v>
      </c>
      <c r="W5" s="15" t="s">
        <v>0</v>
      </c>
      <c r="X5" s="15" t="s">
        <v>1</v>
      </c>
      <c r="Y5" s="8" t="s">
        <v>2</v>
      </c>
      <c r="Z5" s="8" t="s">
        <v>3</v>
      </c>
      <c r="AA5" s="15" t="s">
        <v>0</v>
      </c>
      <c r="AB5" s="15" t="s">
        <v>1</v>
      </c>
      <c r="AC5" s="15" t="s">
        <v>2</v>
      </c>
      <c r="AD5" s="15" t="s">
        <v>3</v>
      </c>
      <c r="AE5" s="15" t="s">
        <v>0</v>
      </c>
      <c r="AF5" s="15" t="s">
        <v>1</v>
      </c>
      <c r="AG5" s="15" t="s">
        <v>2</v>
      </c>
      <c r="AH5" s="15" t="s">
        <v>3</v>
      </c>
      <c r="AI5" s="15" t="s">
        <v>0</v>
      </c>
      <c r="AJ5" s="15" t="s">
        <v>1</v>
      </c>
      <c r="AK5" s="15" t="s">
        <v>2</v>
      </c>
      <c r="AL5" s="15" t="s">
        <v>3</v>
      </c>
      <c r="AM5" s="15" t="s">
        <v>0</v>
      </c>
      <c r="AN5" s="15" t="s">
        <v>1</v>
      </c>
      <c r="AO5" s="8" t="s">
        <v>2</v>
      </c>
      <c r="AP5" s="8" t="s">
        <v>3</v>
      </c>
      <c r="AQ5" s="15" t="s">
        <v>0</v>
      </c>
      <c r="AR5" s="15" t="s">
        <v>1</v>
      </c>
      <c r="AS5" s="15" t="s">
        <v>2</v>
      </c>
      <c r="AT5" s="15" t="s">
        <v>3</v>
      </c>
      <c r="AU5" s="15" t="s">
        <v>0</v>
      </c>
      <c r="AV5" s="15" t="s">
        <v>1</v>
      </c>
      <c r="AW5" s="15" t="s">
        <v>2</v>
      </c>
      <c r="AX5" s="15" t="s">
        <v>3</v>
      </c>
      <c r="AY5" s="15" t="s">
        <v>0</v>
      </c>
      <c r="AZ5" s="15" t="s">
        <v>1</v>
      </c>
      <c r="BA5" s="8" t="s">
        <v>2</v>
      </c>
      <c r="BB5" s="8" t="s">
        <v>3</v>
      </c>
      <c r="BC5" s="7" t="s">
        <v>0</v>
      </c>
      <c r="BD5" s="7" t="s">
        <v>1</v>
      </c>
      <c r="BE5" s="7" t="s">
        <v>2</v>
      </c>
      <c r="BF5" s="7" t="s">
        <v>3</v>
      </c>
      <c r="BG5" s="48" t="s">
        <v>0</v>
      </c>
      <c r="BH5" s="48" t="s">
        <v>1</v>
      </c>
      <c r="BI5" s="48" t="s">
        <v>2</v>
      </c>
      <c r="BJ5" s="48" t="s">
        <v>3</v>
      </c>
      <c r="BK5" s="48" t="s">
        <v>0</v>
      </c>
      <c r="BL5" s="48" t="s">
        <v>1</v>
      </c>
      <c r="BM5" s="8" t="s">
        <v>2</v>
      </c>
      <c r="BN5" s="8" t="s">
        <v>3</v>
      </c>
      <c r="BO5" s="15" t="s">
        <v>0</v>
      </c>
      <c r="BP5" s="15" t="s">
        <v>1</v>
      </c>
      <c r="BQ5" s="15" t="s">
        <v>2</v>
      </c>
      <c r="BR5" s="15" t="s">
        <v>3</v>
      </c>
      <c r="BS5" s="8" t="s">
        <v>0</v>
      </c>
      <c r="BT5" s="8" t="s">
        <v>1</v>
      </c>
      <c r="BU5" s="8" t="s">
        <v>2</v>
      </c>
      <c r="BV5" s="8" t="s">
        <v>3</v>
      </c>
    </row>
    <row r="6" spans="1:74" x14ac:dyDescent="0.35">
      <c r="A6" s="63" t="s">
        <v>51</v>
      </c>
      <c r="B6" s="64"/>
      <c r="C6" s="44">
        <v>455942</v>
      </c>
      <c r="D6" s="44">
        <v>72459</v>
      </c>
      <c r="E6" s="44">
        <v>-78653</v>
      </c>
      <c r="F6" s="44">
        <v>178810</v>
      </c>
      <c r="G6" s="44">
        <v>69075</v>
      </c>
      <c r="H6" s="44">
        <v>167206</v>
      </c>
      <c r="I6" s="44">
        <v>149772</v>
      </c>
      <c r="J6" s="44">
        <v>211446</v>
      </c>
      <c r="K6" s="44">
        <v>21538</v>
      </c>
      <c r="L6" s="44">
        <v>42491</v>
      </c>
      <c r="M6" s="44">
        <v>305197</v>
      </c>
      <c r="N6" s="44">
        <v>307413</v>
      </c>
      <c r="O6" s="44">
        <v>171334</v>
      </c>
      <c r="P6" s="44">
        <v>229867</v>
      </c>
      <c r="Q6" s="44">
        <v>-105170</v>
      </c>
      <c r="R6" s="44">
        <v>195300</v>
      </c>
      <c r="S6" s="44">
        <v>313428</v>
      </c>
      <c r="T6" s="44">
        <v>236383</v>
      </c>
      <c r="U6" s="44">
        <v>290514</v>
      </c>
      <c r="V6" s="44">
        <v>591911</v>
      </c>
      <c r="W6" s="44">
        <v>502009</v>
      </c>
      <c r="X6" s="44">
        <v>218374</v>
      </c>
      <c r="Y6" s="44">
        <v>304059</v>
      </c>
      <c r="Z6" s="44">
        <v>421247</v>
      </c>
      <c r="AA6" s="44">
        <v>472719</v>
      </c>
      <c r="AB6" s="44">
        <v>444010</v>
      </c>
      <c r="AC6" s="44">
        <v>459860</v>
      </c>
      <c r="AD6" s="44">
        <v>614452</v>
      </c>
      <c r="AE6" s="44">
        <v>620185</v>
      </c>
      <c r="AF6" s="44">
        <v>658998</v>
      </c>
      <c r="AG6" s="44">
        <v>264292</v>
      </c>
      <c r="AH6" s="44">
        <v>640053</v>
      </c>
      <c r="AI6" s="44">
        <v>175225</v>
      </c>
      <c r="AJ6" s="44">
        <v>239368</v>
      </c>
      <c r="AK6" s="44">
        <v>484661</v>
      </c>
      <c r="AL6" s="44">
        <v>422638</v>
      </c>
      <c r="AM6" s="44">
        <v>652862</v>
      </c>
      <c r="AN6" s="44">
        <v>632385</v>
      </c>
      <c r="AO6" s="44">
        <v>816863</v>
      </c>
      <c r="AP6" s="44">
        <v>748127</v>
      </c>
      <c r="AQ6" s="44">
        <v>617139</v>
      </c>
      <c r="AR6" s="44">
        <v>229883</v>
      </c>
      <c r="AS6" s="44">
        <v>196309</v>
      </c>
      <c r="AT6" s="44">
        <v>132448</v>
      </c>
      <c r="AU6" s="44">
        <v>342514</v>
      </c>
      <c r="AV6" s="44">
        <v>354261</v>
      </c>
      <c r="AW6" s="44">
        <v>691189</v>
      </c>
      <c r="AX6" s="44">
        <v>892483</v>
      </c>
      <c r="AY6" s="44">
        <v>680708</v>
      </c>
      <c r="AZ6" s="44">
        <v>912423</v>
      </c>
      <c r="BA6" s="44">
        <v>284838</v>
      </c>
      <c r="BB6" s="44">
        <v>787020</v>
      </c>
      <c r="BC6" s="44">
        <v>1236063</v>
      </c>
      <c r="BD6" s="44">
        <v>892233</v>
      </c>
      <c r="BE6" s="44">
        <v>827452</v>
      </c>
      <c r="BF6" s="44">
        <v>1169820</v>
      </c>
      <c r="BG6" s="44">
        <v>103513</v>
      </c>
      <c r="BH6" s="44">
        <v>-176950</v>
      </c>
      <c r="BI6" s="44">
        <v>-44244</v>
      </c>
      <c r="BJ6" s="44">
        <v>130291</v>
      </c>
      <c r="BK6" s="44">
        <v>698161</v>
      </c>
      <c r="BL6" s="44">
        <v>515272</v>
      </c>
      <c r="BM6" s="44">
        <v>390367</v>
      </c>
      <c r="BN6" s="44">
        <v>693522</v>
      </c>
      <c r="BO6" s="44">
        <v>823079</v>
      </c>
      <c r="BP6" s="44">
        <v>809504</v>
      </c>
      <c r="BQ6" s="44">
        <v>916810</v>
      </c>
      <c r="BR6" s="44">
        <v>1331805</v>
      </c>
      <c r="BS6" s="44">
        <v>576123</v>
      </c>
      <c r="BT6" s="44">
        <v>716812</v>
      </c>
      <c r="BU6" s="44">
        <v>821521</v>
      </c>
      <c r="BV6" s="44">
        <v>1524626</v>
      </c>
    </row>
    <row r="7" spans="1:74" x14ac:dyDescent="0.35">
      <c r="A7" s="55" t="s">
        <v>52</v>
      </c>
      <c r="B7" s="56"/>
      <c r="C7" s="9">
        <v>435511</v>
      </c>
      <c r="D7" s="9">
        <v>80951</v>
      </c>
      <c r="E7" s="9">
        <v>47483</v>
      </c>
      <c r="F7" s="9">
        <v>320671</v>
      </c>
      <c r="G7" s="10">
        <v>33548</v>
      </c>
      <c r="H7" s="9">
        <v>87831</v>
      </c>
      <c r="I7" s="11">
        <v>31043</v>
      </c>
      <c r="J7" s="9">
        <v>146266</v>
      </c>
      <c r="K7" s="9">
        <v>-116234</v>
      </c>
      <c r="L7" s="9">
        <v>13139</v>
      </c>
      <c r="M7" s="9">
        <v>149374</v>
      </c>
      <c r="N7" s="9">
        <v>212494</v>
      </c>
      <c r="O7" s="10">
        <v>131281</v>
      </c>
      <c r="P7" s="9">
        <v>146026</v>
      </c>
      <c r="Q7" s="11">
        <v>-23326</v>
      </c>
      <c r="R7" s="9">
        <v>210619</v>
      </c>
      <c r="S7" s="9">
        <v>188046</v>
      </c>
      <c r="T7" s="9">
        <v>82565</v>
      </c>
      <c r="U7" s="9">
        <v>218211</v>
      </c>
      <c r="V7" s="9">
        <v>357585</v>
      </c>
      <c r="W7" s="10">
        <v>266999</v>
      </c>
      <c r="X7" s="9">
        <v>127961</v>
      </c>
      <c r="Y7" s="11">
        <v>196715</v>
      </c>
      <c r="Z7" s="9">
        <v>241683</v>
      </c>
      <c r="AA7" s="9">
        <v>121603</v>
      </c>
      <c r="AB7" s="9">
        <v>146983</v>
      </c>
      <c r="AC7" s="9">
        <v>194991</v>
      </c>
      <c r="AD7" s="9">
        <v>368987</v>
      </c>
      <c r="AE7" s="10">
        <v>162224</v>
      </c>
      <c r="AF7" s="9">
        <v>144849</v>
      </c>
      <c r="AG7" s="11">
        <v>75118</v>
      </c>
      <c r="AH7" s="9">
        <v>219948</v>
      </c>
      <c r="AI7" s="9">
        <v>120467</v>
      </c>
      <c r="AJ7" s="9">
        <v>31049</v>
      </c>
      <c r="AK7" s="9">
        <v>119089</v>
      </c>
      <c r="AL7" s="9">
        <v>198473</v>
      </c>
      <c r="AM7" s="10">
        <v>254420</v>
      </c>
      <c r="AN7" s="9">
        <v>208913</v>
      </c>
      <c r="AO7" s="11">
        <v>313586</v>
      </c>
      <c r="AP7" s="9">
        <v>409407</v>
      </c>
      <c r="AQ7" s="9">
        <v>163110</v>
      </c>
      <c r="AR7" s="9">
        <v>141401</v>
      </c>
      <c r="AS7" s="9">
        <v>148455</v>
      </c>
      <c r="AT7" s="9">
        <v>157514</v>
      </c>
      <c r="AU7" s="10">
        <v>223009</v>
      </c>
      <c r="AV7" s="9">
        <v>258477</v>
      </c>
      <c r="AW7" s="11">
        <v>370520</v>
      </c>
      <c r="AX7" s="9">
        <v>474739</v>
      </c>
      <c r="AY7" s="9">
        <v>485448</v>
      </c>
      <c r="AZ7" s="9">
        <v>479538</v>
      </c>
      <c r="BA7" s="9">
        <v>-59037</v>
      </c>
      <c r="BB7" s="9">
        <v>211232</v>
      </c>
      <c r="BC7" s="10">
        <v>629700</v>
      </c>
      <c r="BD7" s="9">
        <v>442443</v>
      </c>
      <c r="BE7" s="11">
        <v>386273</v>
      </c>
      <c r="BF7" s="9">
        <v>663308</v>
      </c>
      <c r="BG7" s="9">
        <v>-14298</v>
      </c>
      <c r="BH7" s="9">
        <v>-232251</v>
      </c>
      <c r="BI7" s="9">
        <v>-37697</v>
      </c>
      <c r="BJ7" s="9">
        <v>118152</v>
      </c>
      <c r="BK7" s="10">
        <v>524341</v>
      </c>
      <c r="BL7" s="9">
        <v>251552</v>
      </c>
      <c r="BM7" s="11">
        <v>233970</v>
      </c>
      <c r="BN7" s="9">
        <v>431456</v>
      </c>
      <c r="BO7" s="9">
        <v>359126</v>
      </c>
      <c r="BP7" s="9">
        <v>281637</v>
      </c>
      <c r="BQ7" s="9">
        <v>595994</v>
      </c>
      <c r="BR7" s="9">
        <v>898996</v>
      </c>
      <c r="BS7" s="10">
        <v>340128</v>
      </c>
      <c r="BT7" s="9">
        <v>185545</v>
      </c>
      <c r="BU7" s="11">
        <v>320518</v>
      </c>
      <c r="BV7" s="9">
        <v>1034196</v>
      </c>
    </row>
    <row r="8" spans="1:74" x14ac:dyDescent="0.35">
      <c r="A8" s="41"/>
      <c r="B8" s="12" t="s">
        <v>4</v>
      </c>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v>4511</v>
      </c>
      <c r="AE8" s="13">
        <v>1381</v>
      </c>
      <c r="AF8" s="13">
        <v>1238</v>
      </c>
      <c r="AG8" s="13">
        <v>783</v>
      </c>
      <c r="AH8" s="13">
        <v>1019</v>
      </c>
      <c r="AI8" s="13">
        <v>-1106</v>
      </c>
      <c r="AJ8" s="13">
        <v>1660</v>
      </c>
      <c r="AK8" s="13">
        <v>3207</v>
      </c>
      <c r="AL8" s="13">
        <v>-513</v>
      </c>
      <c r="AM8" s="13">
        <v>6822</v>
      </c>
      <c r="AN8" s="13">
        <v>350</v>
      </c>
      <c r="AO8" s="13">
        <v>1183</v>
      </c>
      <c r="AP8" s="13">
        <v>-1337</v>
      </c>
      <c r="AQ8" s="13">
        <v>5413</v>
      </c>
      <c r="AR8" s="13">
        <v>-1560</v>
      </c>
      <c r="AS8" s="13">
        <v>-5278</v>
      </c>
      <c r="AT8" s="13">
        <v>-216</v>
      </c>
      <c r="AU8" s="13">
        <v>1728</v>
      </c>
      <c r="AV8" s="13">
        <v>743</v>
      </c>
      <c r="AW8" s="13">
        <v>-3183</v>
      </c>
      <c r="AX8" s="13">
        <v>-2087</v>
      </c>
      <c r="AY8" s="13">
        <v>1770</v>
      </c>
      <c r="AZ8" s="13">
        <v>5190</v>
      </c>
      <c r="BA8" s="13">
        <v>7365</v>
      </c>
      <c r="BB8" s="13">
        <v>625</v>
      </c>
      <c r="BC8" s="13">
        <v>2341</v>
      </c>
      <c r="BD8" s="13">
        <v>-237</v>
      </c>
      <c r="BE8" s="13">
        <v>2858</v>
      </c>
      <c r="BF8" s="13">
        <v>2679</v>
      </c>
      <c r="BG8" s="13">
        <v>1525</v>
      </c>
      <c r="BH8" s="13">
        <v>-1229</v>
      </c>
      <c r="BI8" s="13">
        <v>3017</v>
      </c>
      <c r="BJ8" s="13">
        <v>965</v>
      </c>
      <c r="BK8" s="13">
        <v>1463</v>
      </c>
      <c r="BL8" s="13">
        <v>1176</v>
      </c>
      <c r="BM8" s="13">
        <v>5450</v>
      </c>
      <c r="BN8" s="13">
        <v>8132</v>
      </c>
      <c r="BO8" s="13">
        <v>-1426</v>
      </c>
      <c r="BP8" s="13">
        <v>5352</v>
      </c>
      <c r="BQ8" s="13">
        <v>3294</v>
      </c>
      <c r="BR8" s="13">
        <v>3974</v>
      </c>
      <c r="BS8" s="13">
        <v>3423</v>
      </c>
      <c r="BT8" s="13">
        <v>-2568</v>
      </c>
      <c r="BU8" s="13">
        <v>-1538</v>
      </c>
      <c r="BV8" s="13">
        <v>158</v>
      </c>
    </row>
    <row r="9" spans="1:74" x14ac:dyDescent="0.35">
      <c r="A9" s="41"/>
      <c r="B9" s="12" t="s">
        <v>5</v>
      </c>
      <c r="C9" s="13">
        <v>17787</v>
      </c>
      <c r="D9" s="13">
        <v>-10735</v>
      </c>
      <c r="E9" s="13">
        <v>-22378</v>
      </c>
      <c r="F9" s="13">
        <v>-17995</v>
      </c>
      <c r="G9" s="13">
        <v>3297</v>
      </c>
      <c r="H9" s="13">
        <v>8066</v>
      </c>
      <c r="I9" s="13">
        <v>27617</v>
      </c>
      <c r="J9" s="13">
        <v>6284</v>
      </c>
      <c r="K9" s="13">
        <v>16099</v>
      </c>
      <c r="L9" s="13">
        <v>15476</v>
      </c>
      <c r="M9" s="13">
        <v>20093</v>
      </c>
      <c r="N9" s="13">
        <v>12919</v>
      </c>
      <c r="O9" s="13">
        <v>31439</v>
      </c>
      <c r="P9" s="13">
        <v>2179</v>
      </c>
      <c r="Q9" s="13">
        <v>18062</v>
      </c>
      <c r="R9" s="13">
        <v>7790</v>
      </c>
      <c r="S9" s="13">
        <v>44184</v>
      </c>
      <c r="T9" s="13">
        <v>-1054</v>
      </c>
      <c r="U9" s="13">
        <v>3846</v>
      </c>
      <c r="V9" s="13">
        <v>7352</v>
      </c>
      <c r="W9" s="13">
        <v>36277</v>
      </c>
      <c r="X9" s="13">
        <v>14915</v>
      </c>
      <c r="Y9" s="13">
        <v>-7779</v>
      </c>
      <c r="Z9" s="13">
        <v>-9520</v>
      </c>
      <c r="AA9" s="13">
        <v>2</v>
      </c>
      <c r="AB9" s="13">
        <v>2332</v>
      </c>
      <c r="AC9" s="13">
        <v>10273</v>
      </c>
      <c r="AD9" s="13">
        <v>-10721</v>
      </c>
      <c r="AE9" s="13">
        <v>7583</v>
      </c>
      <c r="AF9" s="13">
        <v>11155</v>
      </c>
      <c r="AG9" s="13">
        <v>-370</v>
      </c>
      <c r="AH9" s="13">
        <v>-4837</v>
      </c>
      <c r="AI9" s="13">
        <v>8886</v>
      </c>
      <c r="AJ9" s="13">
        <v>1246</v>
      </c>
      <c r="AK9" s="13">
        <v>10541</v>
      </c>
      <c r="AL9" s="13">
        <v>12895</v>
      </c>
      <c r="AM9" s="13">
        <v>35277</v>
      </c>
      <c r="AN9" s="13">
        <v>5602</v>
      </c>
      <c r="AO9" s="13">
        <v>30698</v>
      </c>
      <c r="AP9" s="13">
        <v>15071</v>
      </c>
      <c r="AQ9" s="13">
        <v>17839</v>
      </c>
      <c r="AR9" s="13">
        <v>-4725</v>
      </c>
      <c r="AS9" s="13">
        <v>6067</v>
      </c>
      <c r="AT9" s="13">
        <v>3712</v>
      </c>
      <c r="AU9" s="13">
        <v>14915</v>
      </c>
      <c r="AV9" s="13">
        <v>19664</v>
      </c>
      <c r="AW9" s="13">
        <v>19365</v>
      </c>
      <c r="AX9" s="13">
        <v>-2714</v>
      </c>
      <c r="AY9" s="13">
        <v>4244</v>
      </c>
      <c r="AZ9" s="13">
        <v>-5219</v>
      </c>
      <c r="BA9" s="13">
        <v>35511</v>
      </c>
      <c r="BB9" s="13">
        <v>-7243</v>
      </c>
      <c r="BC9" s="13">
        <v>16230</v>
      </c>
      <c r="BD9" s="13">
        <v>29940</v>
      </c>
      <c r="BE9" s="13">
        <v>76172</v>
      </c>
      <c r="BF9" s="13">
        <v>68633</v>
      </c>
      <c r="BG9" s="13">
        <v>8316</v>
      </c>
      <c r="BH9" s="13">
        <v>8512</v>
      </c>
      <c r="BI9" s="13">
        <v>-1620</v>
      </c>
      <c r="BJ9" s="13">
        <v>-28632</v>
      </c>
      <c r="BK9" s="13">
        <v>-13294</v>
      </c>
      <c r="BL9" s="13">
        <v>-25800</v>
      </c>
      <c r="BM9" s="13">
        <v>-15819</v>
      </c>
      <c r="BN9" s="13">
        <v>-6882</v>
      </c>
      <c r="BO9" s="13">
        <v>22355</v>
      </c>
      <c r="BP9" s="13">
        <v>34602</v>
      </c>
      <c r="BQ9" s="13">
        <v>9437</v>
      </c>
      <c r="BR9" s="13">
        <v>-40481</v>
      </c>
      <c r="BS9" s="13">
        <v>-2360</v>
      </c>
      <c r="BT9" s="13">
        <v>3688</v>
      </c>
      <c r="BU9" s="13">
        <v>13674</v>
      </c>
      <c r="BV9" s="13">
        <v>-2978</v>
      </c>
    </row>
    <row r="10" spans="1:74" x14ac:dyDescent="0.35">
      <c r="A10" s="41"/>
      <c r="B10" s="12" t="s">
        <v>6</v>
      </c>
      <c r="C10" s="13">
        <v>15983</v>
      </c>
      <c r="D10" s="13">
        <v>10478</v>
      </c>
      <c r="E10" s="13">
        <v>554</v>
      </c>
      <c r="F10" s="13">
        <v>743</v>
      </c>
      <c r="G10" s="13">
        <v>6504</v>
      </c>
      <c r="H10" s="13">
        <v>4800</v>
      </c>
      <c r="I10" s="13">
        <v>4719</v>
      </c>
      <c r="J10" s="13">
        <v>12363</v>
      </c>
      <c r="K10" s="13">
        <v>15159</v>
      </c>
      <c r="L10" s="13">
        <v>4521</v>
      </c>
      <c r="M10" s="13">
        <v>8113</v>
      </c>
      <c r="N10" s="13">
        <v>18324</v>
      </c>
      <c r="O10" s="13">
        <v>25739</v>
      </c>
      <c r="P10" s="13">
        <v>13326</v>
      </c>
      <c r="Q10" s="13">
        <v>9319</v>
      </c>
      <c r="R10" s="13">
        <v>17533</v>
      </c>
      <c r="S10" s="13">
        <v>30170</v>
      </c>
      <c r="T10" s="13">
        <v>15819</v>
      </c>
      <c r="U10" s="13">
        <v>17571</v>
      </c>
      <c r="V10" s="13">
        <v>27469</v>
      </c>
      <c r="W10" s="13">
        <v>37823</v>
      </c>
      <c r="X10" s="13">
        <v>25016</v>
      </c>
      <c r="Y10" s="13">
        <v>12837</v>
      </c>
      <c r="Z10" s="13">
        <v>32239</v>
      </c>
      <c r="AA10" s="13">
        <v>42902</v>
      </c>
      <c r="AB10" s="13">
        <v>30213</v>
      </c>
      <c r="AC10" s="13">
        <v>27884</v>
      </c>
      <c r="AD10" s="13">
        <v>46473</v>
      </c>
      <c r="AE10" s="13">
        <v>43835</v>
      </c>
      <c r="AF10" s="13">
        <v>30878</v>
      </c>
      <c r="AG10" s="13">
        <v>20356</v>
      </c>
      <c r="AH10" s="13">
        <v>48018</v>
      </c>
      <c r="AI10" s="13">
        <v>27385</v>
      </c>
      <c r="AJ10" s="13">
        <v>19012</v>
      </c>
      <c r="AK10" s="13">
        <v>17810</v>
      </c>
      <c r="AL10" s="13">
        <v>34104</v>
      </c>
      <c r="AM10" s="13">
        <v>30303</v>
      </c>
      <c r="AN10" s="13">
        <v>26476</v>
      </c>
      <c r="AO10" s="13">
        <v>17191</v>
      </c>
      <c r="AP10" s="13">
        <v>40085</v>
      </c>
      <c r="AQ10" s="13">
        <v>33543</v>
      </c>
      <c r="AR10" s="13">
        <v>9677</v>
      </c>
      <c r="AS10" s="13">
        <v>11837</v>
      </c>
      <c r="AT10" s="13">
        <v>28820</v>
      </c>
      <c r="AU10" s="13">
        <v>15662</v>
      </c>
      <c r="AV10" s="13">
        <v>12197</v>
      </c>
      <c r="AW10" s="13">
        <v>14339</v>
      </c>
      <c r="AX10" s="13">
        <v>43184</v>
      </c>
      <c r="AY10" s="13">
        <v>15883</v>
      </c>
      <c r="AZ10" s="13">
        <v>17073</v>
      </c>
      <c r="BA10" s="13">
        <v>21050</v>
      </c>
      <c r="BB10" s="13">
        <v>57522</v>
      </c>
      <c r="BC10" s="13">
        <v>71646</v>
      </c>
      <c r="BD10" s="13">
        <v>60867</v>
      </c>
      <c r="BE10" s="13">
        <v>44649</v>
      </c>
      <c r="BF10" s="13">
        <v>89087</v>
      </c>
      <c r="BG10" s="13">
        <v>40979</v>
      </c>
      <c r="BH10" s="13">
        <v>-14311</v>
      </c>
      <c r="BI10" s="13">
        <v>-8105</v>
      </c>
      <c r="BJ10" s="13">
        <v>15191</v>
      </c>
      <c r="BK10" s="13">
        <v>14868</v>
      </c>
      <c r="BL10" s="13">
        <v>53</v>
      </c>
      <c r="BM10" s="13">
        <v>-7935</v>
      </c>
      <c r="BN10" s="13">
        <v>16403</v>
      </c>
      <c r="BO10" s="13">
        <v>19307</v>
      </c>
      <c r="BP10" s="13">
        <v>15824</v>
      </c>
      <c r="BQ10" s="13">
        <v>25708</v>
      </c>
      <c r="BR10" s="13">
        <v>83731</v>
      </c>
      <c r="BS10" s="13">
        <v>46018</v>
      </c>
      <c r="BT10" s="13">
        <v>32649</v>
      </c>
      <c r="BU10" s="13">
        <v>45427</v>
      </c>
      <c r="BV10" s="13">
        <v>132804</v>
      </c>
    </row>
    <row r="11" spans="1:74" x14ac:dyDescent="0.35">
      <c r="A11" s="41"/>
      <c r="B11" s="12" t="s">
        <v>7</v>
      </c>
      <c r="C11" s="13">
        <v>-960</v>
      </c>
      <c r="D11" s="13">
        <v>1270</v>
      </c>
      <c r="E11" s="13">
        <v>-1939</v>
      </c>
      <c r="F11" s="13">
        <v>462</v>
      </c>
      <c r="G11" s="13">
        <v>2885</v>
      </c>
      <c r="H11" s="13">
        <v>1645</v>
      </c>
      <c r="I11" s="13">
        <v>1892</v>
      </c>
      <c r="J11" s="13">
        <v>3499</v>
      </c>
      <c r="K11" s="13">
        <v>-730</v>
      </c>
      <c r="L11" s="13">
        <v>-107</v>
      </c>
      <c r="M11" s="13">
        <v>-2226</v>
      </c>
      <c r="N11" s="13">
        <v>3478</v>
      </c>
      <c r="O11" s="13">
        <v>-3302</v>
      </c>
      <c r="P11" s="13">
        <v>-701</v>
      </c>
      <c r="Q11" s="13">
        <v>3293</v>
      </c>
      <c r="R11" s="13">
        <v>287</v>
      </c>
      <c r="S11" s="13">
        <v>203</v>
      </c>
      <c r="T11" s="13">
        <v>1283</v>
      </c>
      <c r="U11" s="13">
        <v>-3379</v>
      </c>
      <c r="V11" s="13">
        <v>2706</v>
      </c>
      <c r="W11" s="13">
        <v>-2124</v>
      </c>
      <c r="X11" s="13">
        <v>1316</v>
      </c>
      <c r="Y11" s="13">
        <v>2470</v>
      </c>
      <c r="Z11" s="13">
        <v>3732</v>
      </c>
      <c r="AA11" s="13">
        <v>109</v>
      </c>
      <c r="AB11" s="13">
        <v>3181</v>
      </c>
      <c r="AC11" s="13">
        <v>2005</v>
      </c>
      <c r="AD11" s="13">
        <v>3255</v>
      </c>
      <c r="AE11" s="13">
        <v>-1839</v>
      </c>
      <c r="AF11" s="13">
        <v>117</v>
      </c>
      <c r="AG11" s="13">
        <v>1722</v>
      </c>
      <c r="AH11" s="13">
        <v>983</v>
      </c>
      <c r="AI11" s="13">
        <v>-1745</v>
      </c>
      <c r="AJ11" s="13">
        <v>1342</v>
      </c>
      <c r="AK11" s="13">
        <v>5497</v>
      </c>
      <c r="AL11" s="13">
        <v>-1825</v>
      </c>
      <c r="AM11" s="13">
        <v>3901</v>
      </c>
      <c r="AN11" s="13">
        <v>1379</v>
      </c>
      <c r="AO11" s="13">
        <v>801</v>
      </c>
      <c r="AP11" s="13">
        <v>-2659</v>
      </c>
      <c r="AQ11" s="13">
        <v>4772</v>
      </c>
      <c r="AR11" s="13">
        <v>1256</v>
      </c>
      <c r="AS11" s="13">
        <v>-3485</v>
      </c>
      <c r="AT11" s="13">
        <v>3075</v>
      </c>
      <c r="AU11" s="13">
        <v>-2218</v>
      </c>
      <c r="AV11" s="13">
        <v>3353</v>
      </c>
      <c r="AW11" s="13">
        <v>3049</v>
      </c>
      <c r="AX11" s="13">
        <v>4961</v>
      </c>
      <c r="AY11" s="13">
        <v>-5669</v>
      </c>
      <c r="AZ11" s="13">
        <v>4893</v>
      </c>
      <c r="BA11" s="13">
        <v>1423</v>
      </c>
      <c r="BB11" s="13">
        <v>430</v>
      </c>
      <c r="BC11" s="13">
        <v>2801</v>
      </c>
      <c r="BD11" s="13">
        <v>-1232</v>
      </c>
      <c r="BE11" s="13">
        <v>290</v>
      </c>
      <c r="BF11" s="13">
        <v>-3482</v>
      </c>
      <c r="BG11" s="13">
        <v>-3338</v>
      </c>
      <c r="BH11" s="13">
        <v>883</v>
      </c>
      <c r="BI11" s="13">
        <v>-1071</v>
      </c>
      <c r="BJ11" s="13">
        <v>-1431</v>
      </c>
      <c r="BK11" s="13">
        <v>429</v>
      </c>
      <c r="BL11" s="13">
        <v>1215</v>
      </c>
      <c r="BM11" s="13">
        <v>4052</v>
      </c>
      <c r="BN11" s="13">
        <v>2104</v>
      </c>
      <c r="BO11" s="13">
        <v>6175</v>
      </c>
      <c r="BP11" s="13">
        <v>4281</v>
      </c>
      <c r="BQ11" s="13">
        <v>5270</v>
      </c>
      <c r="BR11" s="13">
        <v>1099</v>
      </c>
      <c r="BS11" s="13">
        <v>2973</v>
      </c>
      <c r="BT11" s="13">
        <v>5794</v>
      </c>
      <c r="BU11" s="13">
        <v>1115</v>
      </c>
      <c r="BV11" s="13">
        <v>16</v>
      </c>
    </row>
    <row r="12" spans="1:74" x14ac:dyDescent="0.35">
      <c r="A12" s="41"/>
      <c r="B12" s="12" t="s">
        <v>8</v>
      </c>
      <c r="C12" s="13"/>
      <c r="D12" s="13"/>
      <c r="E12" s="13"/>
      <c r="F12" s="13"/>
      <c r="G12" s="13"/>
      <c r="H12" s="13"/>
      <c r="I12" s="13"/>
      <c r="J12" s="13"/>
      <c r="K12" s="13"/>
      <c r="L12" s="13">
        <v>42</v>
      </c>
      <c r="M12" s="13">
        <v>-998</v>
      </c>
      <c r="N12" s="13">
        <v>1127</v>
      </c>
      <c r="O12" s="13">
        <v>118</v>
      </c>
      <c r="P12" s="13">
        <v>-89</v>
      </c>
      <c r="Q12" s="13">
        <v>459</v>
      </c>
      <c r="R12" s="13">
        <v>-56</v>
      </c>
      <c r="S12" s="13"/>
      <c r="T12" s="13">
        <v>32</v>
      </c>
      <c r="U12" s="13">
        <v>-36</v>
      </c>
      <c r="V12" s="13">
        <v>-218</v>
      </c>
      <c r="W12" s="13">
        <v>94</v>
      </c>
      <c r="X12" s="13">
        <v>-47</v>
      </c>
      <c r="Y12" s="13">
        <v>-117</v>
      </c>
      <c r="Z12" s="13">
        <v>-239</v>
      </c>
      <c r="AA12" s="13">
        <v>468</v>
      </c>
      <c r="AB12" s="13">
        <v>-54</v>
      </c>
      <c r="AC12" s="13">
        <v>221</v>
      </c>
      <c r="AD12" s="13">
        <v>-295</v>
      </c>
      <c r="AE12" s="13">
        <v>117</v>
      </c>
      <c r="AF12" s="13">
        <v>706</v>
      </c>
      <c r="AG12" s="13">
        <v>-175</v>
      </c>
      <c r="AH12" s="13">
        <v>-221</v>
      </c>
      <c r="AI12" s="13"/>
      <c r="AJ12" s="13"/>
      <c r="AK12" s="13"/>
      <c r="AL12" s="13">
        <v>-511</v>
      </c>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row>
    <row r="13" spans="1:74" x14ac:dyDescent="0.35">
      <c r="A13" s="41"/>
      <c r="B13" s="12" t="s">
        <v>9</v>
      </c>
      <c r="C13" s="13">
        <v>5130</v>
      </c>
      <c r="D13" s="13">
        <v>848</v>
      </c>
      <c r="E13" s="13">
        <v>-1079</v>
      </c>
      <c r="F13" s="13">
        <v>-9139</v>
      </c>
      <c r="G13" s="13">
        <v>2456</v>
      </c>
      <c r="H13" s="13">
        <v>3639</v>
      </c>
      <c r="I13" s="13">
        <v>3211</v>
      </c>
      <c r="J13" s="13">
        <v>-175</v>
      </c>
      <c r="K13" s="13">
        <v>6059</v>
      </c>
      <c r="L13" s="13">
        <v>6530</v>
      </c>
      <c r="M13" s="13">
        <v>5207</v>
      </c>
      <c r="N13" s="13">
        <v>2421</v>
      </c>
      <c r="O13" s="13">
        <v>-2177</v>
      </c>
      <c r="P13" s="13">
        <v>3307</v>
      </c>
      <c r="Q13" s="13">
        <v>832</v>
      </c>
      <c r="R13" s="13">
        <v>743</v>
      </c>
      <c r="S13" s="13">
        <v>1674</v>
      </c>
      <c r="T13" s="13">
        <v>4429</v>
      </c>
      <c r="U13" s="13">
        <v>400</v>
      </c>
      <c r="V13" s="13">
        <v>1015</v>
      </c>
      <c r="W13" s="13">
        <v>3655</v>
      </c>
      <c r="X13" s="13">
        <v>6494</v>
      </c>
      <c r="Y13" s="13">
        <v>-2203</v>
      </c>
      <c r="Z13" s="13">
        <v>468</v>
      </c>
      <c r="AA13" s="13">
        <v>4134</v>
      </c>
      <c r="AB13" s="13">
        <v>5180</v>
      </c>
      <c r="AC13" s="13">
        <v>4565</v>
      </c>
      <c r="AD13" s="13">
        <v>-2155</v>
      </c>
      <c r="AE13" s="13">
        <v>2553</v>
      </c>
      <c r="AF13" s="13">
        <v>2204</v>
      </c>
      <c r="AG13" s="13">
        <v>61</v>
      </c>
      <c r="AH13" s="13">
        <v>-5250</v>
      </c>
      <c r="AI13" s="13">
        <v>1565</v>
      </c>
      <c r="AJ13" s="13">
        <v>3964</v>
      </c>
      <c r="AK13" s="13">
        <v>-552</v>
      </c>
      <c r="AL13" s="13">
        <v>-4201</v>
      </c>
      <c r="AM13" s="13">
        <v>-36</v>
      </c>
      <c r="AN13" s="13">
        <v>1858</v>
      </c>
      <c r="AO13" s="13">
        <v>5381</v>
      </c>
      <c r="AP13" s="13">
        <v>-278</v>
      </c>
      <c r="AQ13" s="13">
        <v>1752</v>
      </c>
      <c r="AR13" s="13">
        <v>1857</v>
      </c>
      <c r="AS13" s="13">
        <v>257</v>
      </c>
      <c r="AT13" s="13">
        <v>-5577</v>
      </c>
      <c r="AU13" s="13">
        <v>956</v>
      </c>
      <c r="AV13" s="13">
        <v>3120</v>
      </c>
      <c r="AW13" s="13">
        <v>667</v>
      </c>
      <c r="AX13" s="13">
        <v>-2767</v>
      </c>
      <c r="AY13" s="13">
        <v>1712</v>
      </c>
      <c r="AZ13" s="13">
        <v>1401</v>
      </c>
      <c r="BA13" s="13">
        <v>703</v>
      </c>
      <c r="BB13" s="13">
        <v>-3297</v>
      </c>
      <c r="BC13" s="13">
        <v>711</v>
      </c>
      <c r="BD13" s="13">
        <v>1426</v>
      </c>
      <c r="BE13" s="13">
        <v>2668</v>
      </c>
      <c r="BF13" s="13">
        <v>330</v>
      </c>
      <c r="BG13" s="13">
        <v>385</v>
      </c>
      <c r="BH13" s="13">
        <v>3570</v>
      </c>
      <c r="BI13" s="13">
        <v>2791</v>
      </c>
      <c r="BJ13" s="13">
        <v>-2973</v>
      </c>
      <c r="BK13" s="13">
        <v>5092</v>
      </c>
      <c r="BL13" s="13">
        <v>6999</v>
      </c>
      <c r="BM13" s="13">
        <v>5515</v>
      </c>
      <c r="BN13" s="13">
        <v>1405</v>
      </c>
      <c r="BO13" s="13">
        <v>8084</v>
      </c>
      <c r="BP13" s="13">
        <v>10039</v>
      </c>
      <c r="BQ13" s="13">
        <v>7722</v>
      </c>
      <c r="BR13" s="13">
        <v>2442</v>
      </c>
      <c r="BS13" s="13">
        <v>8923</v>
      </c>
      <c r="BT13" s="13">
        <v>5454</v>
      </c>
      <c r="BU13" s="13">
        <v>4081</v>
      </c>
      <c r="BV13" s="13">
        <v>-256</v>
      </c>
    </row>
    <row r="14" spans="1:74" x14ac:dyDescent="0.35">
      <c r="A14" s="41"/>
      <c r="B14" s="12" t="s">
        <v>10</v>
      </c>
      <c r="C14" s="13"/>
      <c r="D14" s="13"/>
      <c r="E14" s="13"/>
      <c r="F14" s="13"/>
      <c r="G14" s="13">
        <v>121</v>
      </c>
      <c r="H14" s="13">
        <v>382</v>
      </c>
      <c r="I14" s="13">
        <v>249</v>
      </c>
      <c r="J14" s="13">
        <v>-902</v>
      </c>
      <c r="K14" s="13">
        <v>145</v>
      </c>
      <c r="L14" s="13">
        <v>10</v>
      </c>
      <c r="M14" s="13">
        <v>-68</v>
      </c>
      <c r="N14" s="13">
        <v>-132</v>
      </c>
      <c r="O14" s="13">
        <v>-44</v>
      </c>
      <c r="P14" s="13">
        <v>59</v>
      </c>
      <c r="Q14" s="13">
        <v>33</v>
      </c>
      <c r="R14" s="13">
        <v>59</v>
      </c>
      <c r="S14" s="13">
        <v>65</v>
      </c>
      <c r="T14" s="13">
        <v>51</v>
      </c>
      <c r="U14" s="13">
        <v>142</v>
      </c>
      <c r="V14" s="13">
        <v>34</v>
      </c>
      <c r="W14" s="13">
        <v>122</v>
      </c>
      <c r="X14" s="13">
        <v>-1</v>
      </c>
      <c r="Y14" s="13">
        <v>-100</v>
      </c>
      <c r="Z14" s="13">
        <v>-34</v>
      </c>
      <c r="AA14" s="13">
        <v>34</v>
      </c>
      <c r="AB14" s="13">
        <v>165</v>
      </c>
      <c r="AC14" s="13">
        <v>-25</v>
      </c>
      <c r="AD14" s="13">
        <v>118</v>
      </c>
      <c r="AE14" s="13">
        <v>42</v>
      </c>
      <c r="AF14" s="13">
        <v>57</v>
      </c>
      <c r="AG14" s="13">
        <v>-53</v>
      </c>
      <c r="AH14" s="13">
        <v>-69</v>
      </c>
      <c r="AI14" s="13">
        <v>-5</v>
      </c>
      <c r="AJ14" s="13">
        <v>-31</v>
      </c>
      <c r="AK14" s="13">
        <v>28</v>
      </c>
      <c r="AL14" s="13">
        <v>25</v>
      </c>
      <c r="AM14" s="13">
        <v>13</v>
      </c>
      <c r="AN14" s="13">
        <v>-52</v>
      </c>
      <c r="AO14" s="13">
        <v>41</v>
      </c>
      <c r="AP14" s="13">
        <v>8</v>
      </c>
      <c r="AQ14" s="13">
        <v>70</v>
      </c>
      <c r="AR14" s="13">
        <v>28</v>
      </c>
      <c r="AS14" s="13">
        <v>-106</v>
      </c>
      <c r="AT14" s="13">
        <v>45</v>
      </c>
      <c r="AU14" s="13">
        <v>67</v>
      </c>
      <c r="AV14" s="13">
        <v>65</v>
      </c>
      <c r="AW14" s="13">
        <v>-4</v>
      </c>
      <c r="AX14" s="13">
        <v>106</v>
      </c>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row>
    <row r="15" spans="1:74" x14ac:dyDescent="0.35">
      <c r="A15" s="41"/>
      <c r="B15" s="12" t="s">
        <v>11</v>
      </c>
      <c r="C15" s="13">
        <v>397571</v>
      </c>
      <c r="D15" s="13">
        <v>79090</v>
      </c>
      <c r="E15" s="13">
        <v>72325</v>
      </c>
      <c r="F15" s="13">
        <v>346600</v>
      </c>
      <c r="G15" s="13">
        <v>18285</v>
      </c>
      <c r="H15" s="13">
        <v>69299</v>
      </c>
      <c r="I15" s="13">
        <v>-6645</v>
      </c>
      <c r="J15" s="13">
        <v>125197</v>
      </c>
      <c r="K15" s="13">
        <v>-152966</v>
      </c>
      <c r="L15" s="13">
        <v>-13333</v>
      </c>
      <c r="M15" s="13">
        <v>119253</v>
      </c>
      <c r="N15" s="13">
        <v>174357</v>
      </c>
      <c r="O15" s="13">
        <v>79508</v>
      </c>
      <c r="P15" s="13">
        <v>127945</v>
      </c>
      <c r="Q15" s="13">
        <v>-55324</v>
      </c>
      <c r="R15" s="13">
        <v>184263</v>
      </c>
      <c r="S15" s="13">
        <v>111750</v>
      </c>
      <c r="T15" s="13">
        <v>62005</v>
      </c>
      <c r="U15" s="13">
        <v>199667</v>
      </c>
      <c r="V15" s="13">
        <v>319227</v>
      </c>
      <c r="W15" s="13">
        <v>191152</v>
      </c>
      <c r="X15" s="13">
        <v>80268</v>
      </c>
      <c r="Y15" s="13">
        <v>191607</v>
      </c>
      <c r="Z15" s="13">
        <v>215037</v>
      </c>
      <c r="AA15" s="13">
        <v>73954</v>
      </c>
      <c r="AB15" s="13">
        <v>105966</v>
      </c>
      <c r="AC15" s="13">
        <v>150068</v>
      </c>
      <c r="AD15" s="13">
        <v>327801</v>
      </c>
      <c r="AE15" s="13">
        <v>108552</v>
      </c>
      <c r="AF15" s="13">
        <v>98494</v>
      </c>
      <c r="AG15" s="13">
        <v>52794</v>
      </c>
      <c r="AH15" s="13">
        <v>180305</v>
      </c>
      <c r="AI15" s="13">
        <v>85487</v>
      </c>
      <c r="AJ15" s="13">
        <v>3856</v>
      </c>
      <c r="AK15" s="13">
        <v>82558</v>
      </c>
      <c r="AL15" s="13">
        <v>158499</v>
      </c>
      <c r="AM15" s="13">
        <v>178140</v>
      </c>
      <c r="AN15" s="13">
        <v>173300</v>
      </c>
      <c r="AO15" s="13">
        <v>258291</v>
      </c>
      <c r="AP15" s="13">
        <v>358517</v>
      </c>
      <c r="AQ15" s="13">
        <v>99721</v>
      </c>
      <c r="AR15" s="13">
        <v>134868</v>
      </c>
      <c r="AS15" s="13">
        <v>139163</v>
      </c>
      <c r="AT15" s="13">
        <v>127655</v>
      </c>
      <c r="AU15" s="13">
        <v>191899</v>
      </c>
      <c r="AV15" s="13">
        <v>219335</v>
      </c>
      <c r="AW15" s="13">
        <v>336287</v>
      </c>
      <c r="AX15" s="13">
        <v>434056</v>
      </c>
      <c r="AY15" s="13">
        <v>467508</v>
      </c>
      <c r="AZ15" s="13">
        <v>456200</v>
      </c>
      <c r="BA15" s="13">
        <v>-125089</v>
      </c>
      <c r="BB15" s="13">
        <v>163195</v>
      </c>
      <c r="BC15" s="13">
        <v>535971</v>
      </c>
      <c r="BD15" s="13">
        <v>351679</v>
      </c>
      <c r="BE15" s="13">
        <v>259636</v>
      </c>
      <c r="BF15" s="13">
        <v>506061</v>
      </c>
      <c r="BG15" s="13">
        <v>-62165</v>
      </c>
      <c r="BH15" s="13">
        <v>-229676</v>
      </c>
      <c r="BI15" s="13">
        <v>-32709</v>
      </c>
      <c r="BJ15" s="13">
        <v>135032</v>
      </c>
      <c r="BK15" s="13">
        <v>515783</v>
      </c>
      <c r="BL15" s="13">
        <v>267909</v>
      </c>
      <c r="BM15" s="13">
        <v>242707</v>
      </c>
      <c r="BN15" s="13">
        <v>410294</v>
      </c>
      <c r="BO15" s="13">
        <v>304631</v>
      </c>
      <c r="BP15" s="13">
        <v>211539</v>
      </c>
      <c r="BQ15" s="13">
        <v>544563</v>
      </c>
      <c r="BR15" s="13">
        <v>848231</v>
      </c>
      <c r="BS15" s="13">
        <v>281151</v>
      </c>
      <c r="BT15" s="13">
        <v>140528</v>
      </c>
      <c r="BU15" s="13">
        <v>257759</v>
      </c>
      <c r="BV15" s="13">
        <v>904452</v>
      </c>
    </row>
    <row r="16" spans="1:74" x14ac:dyDescent="0.35">
      <c r="A16" s="55" t="s">
        <v>53</v>
      </c>
      <c r="B16" s="56"/>
      <c r="C16" s="9">
        <v>-19771</v>
      </c>
      <c r="D16" s="9">
        <v>-61708</v>
      </c>
      <c r="E16" s="9">
        <v>-98180</v>
      </c>
      <c r="F16" s="9">
        <v>-189161</v>
      </c>
      <c r="G16" s="10">
        <v>41265</v>
      </c>
      <c r="H16" s="9">
        <v>55724</v>
      </c>
      <c r="I16" s="11">
        <v>119545</v>
      </c>
      <c r="J16" s="9">
        <v>40316</v>
      </c>
      <c r="K16" s="9">
        <v>148090</v>
      </c>
      <c r="L16" s="9">
        <v>1029</v>
      </c>
      <c r="M16" s="9">
        <v>146896</v>
      </c>
      <c r="N16" s="9">
        <v>88096</v>
      </c>
      <c r="O16" s="10">
        <v>69252</v>
      </c>
      <c r="P16" s="9">
        <v>33439</v>
      </c>
      <c r="Q16" s="11">
        <v>-92353</v>
      </c>
      <c r="R16" s="9">
        <v>-32015</v>
      </c>
      <c r="S16" s="9">
        <v>147305</v>
      </c>
      <c r="T16" s="9">
        <v>80532</v>
      </c>
      <c r="U16" s="9">
        <v>47374</v>
      </c>
      <c r="V16" s="9">
        <v>152984</v>
      </c>
      <c r="W16" s="10">
        <v>221649</v>
      </c>
      <c r="X16" s="9">
        <v>43899</v>
      </c>
      <c r="Y16" s="11">
        <v>81275</v>
      </c>
      <c r="Z16" s="9">
        <v>119980</v>
      </c>
      <c r="AA16" s="9">
        <v>260984</v>
      </c>
      <c r="AB16" s="9">
        <v>217465</v>
      </c>
      <c r="AC16" s="9">
        <v>208380</v>
      </c>
      <c r="AD16" s="9">
        <v>140315</v>
      </c>
      <c r="AE16" s="10">
        <v>334291</v>
      </c>
      <c r="AF16" s="9">
        <v>174116</v>
      </c>
      <c r="AG16" s="11">
        <v>99944</v>
      </c>
      <c r="AH16" s="9">
        <v>185252</v>
      </c>
      <c r="AI16" s="9">
        <v>43342</v>
      </c>
      <c r="AJ16" s="9">
        <v>128228</v>
      </c>
      <c r="AK16" s="9">
        <v>191384</v>
      </c>
      <c r="AL16" s="9">
        <v>135210</v>
      </c>
      <c r="AM16" s="10">
        <v>270896</v>
      </c>
      <c r="AN16" s="9">
        <v>265948</v>
      </c>
      <c r="AO16" s="11">
        <v>286316</v>
      </c>
      <c r="AP16" s="9">
        <v>219782</v>
      </c>
      <c r="AQ16" s="9">
        <v>274575</v>
      </c>
      <c r="AR16" s="9">
        <v>38100</v>
      </c>
      <c r="AS16" s="9">
        <v>58668</v>
      </c>
      <c r="AT16" s="9">
        <v>-47794</v>
      </c>
      <c r="AU16" s="10">
        <v>58595</v>
      </c>
      <c r="AV16" s="9">
        <v>91522</v>
      </c>
      <c r="AW16" s="11">
        <v>212436</v>
      </c>
      <c r="AX16" s="9">
        <v>202827</v>
      </c>
      <c r="AY16" s="9">
        <v>-134209</v>
      </c>
      <c r="AZ16" s="9">
        <v>318231</v>
      </c>
      <c r="BA16" s="9">
        <v>230317</v>
      </c>
      <c r="BB16" s="9">
        <v>341449</v>
      </c>
      <c r="BC16" s="10">
        <v>238794</v>
      </c>
      <c r="BD16" s="9">
        <v>285435</v>
      </c>
      <c r="BE16" s="11">
        <v>231719</v>
      </c>
      <c r="BF16" s="9">
        <v>298156</v>
      </c>
      <c r="BG16" s="9">
        <v>-77302</v>
      </c>
      <c r="BH16" s="9">
        <v>-94454</v>
      </c>
      <c r="BI16" s="9">
        <v>-131597</v>
      </c>
      <c r="BJ16" s="9">
        <v>83033</v>
      </c>
      <c r="BK16" s="10">
        <v>79011</v>
      </c>
      <c r="BL16" s="9">
        <v>51137</v>
      </c>
      <c r="BM16" s="11">
        <v>45227</v>
      </c>
      <c r="BN16" s="9">
        <v>149583</v>
      </c>
      <c r="BO16" s="9">
        <v>117828</v>
      </c>
      <c r="BP16" s="9">
        <v>162100</v>
      </c>
      <c r="BQ16" s="9">
        <v>199560</v>
      </c>
      <c r="BR16" s="9">
        <v>258366</v>
      </c>
      <c r="BS16" s="9">
        <v>242023</v>
      </c>
      <c r="BT16" s="9">
        <v>159687</v>
      </c>
      <c r="BU16" s="9">
        <v>331693</v>
      </c>
      <c r="BV16" s="9">
        <v>274969</v>
      </c>
    </row>
    <row r="17" spans="1:74" x14ac:dyDescent="0.35">
      <c r="A17" s="41"/>
      <c r="B17" s="12" t="s">
        <v>12</v>
      </c>
      <c r="C17" s="13">
        <v>-6778</v>
      </c>
      <c r="D17" s="13">
        <v>-4562</v>
      </c>
      <c r="E17" s="13">
        <v>-4679</v>
      </c>
      <c r="F17" s="13">
        <v>-6158</v>
      </c>
      <c r="G17" s="13">
        <v>-3614</v>
      </c>
      <c r="H17" s="13">
        <v>1723</v>
      </c>
      <c r="I17" s="13">
        <v>2111</v>
      </c>
      <c r="J17" s="13">
        <v>771</v>
      </c>
      <c r="K17" s="13">
        <v>1724</v>
      </c>
      <c r="L17" s="13">
        <v>118</v>
      </c>
      <c r="M17" s="13">
        <v>771</v>
      </c>
      <c r="N17" s="13">
        <v>564</v>
      </c>
      <c r="O17" s="13">
        <v>41</v>
      </c>
      <c r="P17" s="13">
        <v>-784</v>
      </c>
      <c r="Q17" s="13">
        <v>-2835</v>
      </c>
      <c r="R17" s="13">
        <v>-2257</v>
      </c>
      <c r="S17" s="13">
        <v>-2244</v>
      </c>
      <c r="T17" s="13">
        <v>-13</v>
      </c>
      <c r="U17" s="13">
        <v>1562</v>
      </c>
      <c r="V17" s="13">
        <v>651</v>
      </c>
      <c r="W17" s="13">
        <v>1714</v>
      </c>
      <c r="X17" s="13">
        <v>-248</v>
      </c>
      <c r="Y17" s="13">
        <v>78</v>
      </c>
      <c r="Z17" s="13">
        <v>-1733</v>
      </c>
      <c r="AA17" s="13">
        <v>3</v>
      </c>
      <c r="AB17" s="13">
        <v>2062</v>
      </c>
      <c r="AC17" s="13">
        <v>2987</v>
      </c>
      <c r="AD17" s="13">
        <v>1504</v>
      </c>
      <c r="AE17" s="13">
        <v>3502</v>
      </c>
      <c r="AF17" s="13">
        <v>2116</v>
      </c>
      <c r="AG17" s="13">
        <v>-4</v>
      </c>
      <c r="AH17" s="13">
        <v>863</v>
      </c>
      <c r="AI17" s="13">
        <v>-1326</v>
      </c>
      <c r="AJ17" s="13">
        <v>410</v>
      </c>
      <c r="AK17" s="13">
        <v>1318</v>
      </c>
      <c r="AL17" s="13">
        <v>128</v>
      </c>
      <c r="AM17" s="13">
        <v>641</v>
      </c>
      <c r="AN17" s="13">
        <v>723</v>
      </c>
      <c r="AO17" s="13">
        <v>1475</v>
      </c>
      <c r="AP17" s="13">
        <v>2033</v>
      </c>
      <c r="AQ17" s="13">
        <v>1229</v>
      </c>
      <c r="AR17" s="13">
        <v>191</v>
      </c>
      <c r="AS17" s="13">
        <v>113</v>
      </c>
      <c r="AT17" s="13">
        <v>-1446</v>
      </c>
      <c r="AU17" s="13">
        <v>-170</v>
      </c>
      <c r="AV17" s="13">
        <v>727</v>
      </c>
      <c r="AW17" s="13">
        <v>445</v>
      </c>
      <c r="AX17" s="13">
        <v>3761</v>
      </c>
      <c r="AY17" s="13">
        <v>-2426</v>
      </c>
      <c r="AZ17" s="13">
        <v>3206</v>
      </c>
      <c r="BA17" s="13">
        <v>2782</v>
      </c>
      <c r="BB17" s="13">
        <v>3617</v>
      </c>
      <c r="BC17" s="13">
        <v>3869</v>
      </c>
      <c r="BD17" s="13">
        <v>6691</v>
      </c>
      <c r="BE17" s="13">
        <v>3468</v>
      </c>
      <c r="BF17" s="13">
        <v>4051</v>
      </c>
      <c r="BG17" s="13">
        <v>1575</v>
      </c>
      <c r="BH17" s="13">
        <v>-1156</v>
      </c>
      <c r="BI17" s="13">
        <v>-395</v>
      </c>
      <c r="BJ17" s="13">
        <v>-418</v>
      </c>
      <c r="BK17" s="13">
        <v>174</v>
      </c>
      <c r="BL17" s="13">
        <v>1716</v>
      </c>
      <c r="BM17" s="13">
        <v>102</v>
      </c>
      <c r="BN17" s="13">
        <v>-2504</v>
      </c>
      <c r="BO17" s="13">
        <v>668</v>
      </c>
      <c r="BP17" s="13">
        <v>167</v>
      </c>
      <c r="BQ17" s="13">
        <v>-200</v>
      </c>
      <c r="BR17" s="13">
        <v>777</v>
      </c>
      <c r="BS17" s="13">
        <v>635</v>
      </c>
      <c r="BT17" s="13">
        <v>2941</v>
      </c>
      <c r="BU17" s="13">
        <v>808</v>
      </c>
      <c r="BV17" s="13">
        <v>1714</v>
      </c>
    </row>
    <row r="18" spans="1:74" x14ac:dyDescent="0.35">
      <c r="A18" s="41"/>
      <c r="B18" s="12" t="s">
        <v>13</v>
      </c>
      <c r="C18" s="13"/>
      <c r="D18" s="13"/>
      <c r="E18" s="13"/>
      <c r="F18" s="13"/>
      <c r="G18" s="13"/>
      <c r="H18" s="13"/>
      <c r="I18" s="13"/>
      <c r="J18" s="13"/>
      <c r="K18" s="13"/>
      <c r="L18" s="13"/>
      <c r="M18" s="13"/>
      <c r="N18" s="13"/>
      <c r="O18" s="13"/>
      <c r="P18" s="13"/>
      <c r="Q18" s="13"/>
      <c r="R18" s="13"/>
      <c r="S18" s="13">
        <v>0</v>
      </c>
      <c r="T18" s="13">
        <v>0</v>
      </c>
      <c r="U18" s="13">
        <v>0</v>
      </c>
      <c r="V18" s="13">
        <v>0</v>
      </c>
      <c r="W18" s="13">
        <v>0</v>
      </c>
      <c r="X18" s="13">
        <v>0</v>
      </c>
      <c r="Y18" s="13">
        <v>0</v>
      </c>
      <c r="Z18" s="13">
        <v>0</v>
      </c>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v>-1599</v>
      </c>
      <c r="BN18" s="13">
        <v>152</v>
      </c>
      <c r="BO18" s="13">
        <v>1419</v>
      </c>
      <c r="BP18" s="13">
        <v>1666</v>
      </c>
      <c r="BQ18" s="13">
        <v>2619</v>
      </c>
      <c r="BR18" s="13">
        <v>2947</v>
      </c>
      <c r="BS18" s="13">
        <v>10149</v>
      </c>
      <c r="BT18" s="13">
        <v>4307</v>
      </c>
      <c r="BU18" s="13">
        <v>158</v>
      </c>
      <c r="BV18" s="13">
        <v>3607</v>
      </c>
    </row>
    <row r="19" spans="1:74" x14ac:dyDescent="0.35">
      <c r="A19" s="41"/>
      <c r="B19" s="12" t="s">
        <v>14</v>
      </c>
      <c r="C19" s="13">
        <v>-54</v>
      </c>
      <c r="D19" s="13">
        <v>-24</v>
      </c>
      <c r="E19" s="13">
        <v>-38</v>
      </c>
      <c r="F19" s="13">
        <v>-35</v>
      </c>
      <c r="G19" s="13">
        <v>-13</v>
      </c>
      <c r="H19" s="13">
        <v>-1</v>
      </c>
      <c r="I19" s="13">
        <v>4</v>
      </c>
      <c r="J19" s="13">
        <v>18</v>
      </c>
      <c r="K19" s="13">
        <v>3</v>
      </c>
      <c r="L19" s="13">
        <v>9</v>
      </c>
      <c r="M19" s="13">
        <v>8</v>
      </c>
      <c r="N19" s="13">
        <v>33</v>
      </c>
      <c r="O19" s="13">
        <v>6</v>
      </c>
      <c r="P19" s="13">
        <v>-10</v>
      </c>
      <c r="Q19" s="13">
        <v>5</v>
      </c>
      <c r="R19" s="13">
        <v>8</v>
      </c>
      <c r="S19" s="13">
        <v>-13</v>
      </c>
      <c r="T19" s="13">
        <v>-3</v>
      </c>
      <c r="U19" s="13">
        <v>18</v>
      </c>
      <c r="V19" s="13">
        <v>15</v>
      </c>
      <c r="W19" s="13">
        <v>43</v>
      </c>
      <c r="X19" s="13">
        <v>33</v>
      </c>
      <c r="Y19" s="13">
        <v>30</v>
      </c>
      <c r="Z19" s="13">
        <v>23</v>
      </c>
      <c r="AA19" s="13">
        <v>45</v>
      </c>
      <c r="AB19" s="13">
        <v>22</v>
      </c>
      <c r="AC19" s="13">
        <v>-32</v>
      </c>
      <c r="AD19" s="13">
        <v>3</v>
      </c>
      <c r="AE19" s="13">
        <v>26</v>
      </c>
      <c r="AF19" s="13">
        <v>3</v>
      </c>
      <c r="AG19" s="13">
        <v>-18</v>
      </c>
      <c r="AH19" s="13">
        <v>-11</v>
      </c>
      <c r="AI19" s="13">
        <v>6</v>
      </c>
      <c r="AJ19" s="13">
        <v>29</v>
      </c>
      <c r="AK19" s="13">
        <v>29</v>
      </c>
      <c r="AL19" s="13">
        <v>48</v>
      </c>
      <c r="AM19" s="13">
        <v>23</v>
      </c>
      <c r="AN19" s="13">
        <v>21</v>
      </c>
      <c r="AO19" s="13">
        <v>52</v>
      </c>
      <c r="AP19" s="13">
        <v>20</v>
      </c>
      <c r="AQ19" s="13">
        <v>19</v>
      </c>
      <c r="AR19" s="13">
        <v>11</v>
      </c>
      <c r="AS19" s="13">
        <v>10</v>
      </c>
      <c r="AT19" s="13">
        <v>20</v>
      </c>
      <c r="AU19" s="13">
        <v>26</v>
      </c>
      <c r="AV19" s="13">
        <v>20</v>
      </c>
      <c r="AW19" s="13">
        <v>18</v>
      </c>
      <c r="AX19" s="13">
        <v>25</v>
      </c>
      <c r="AY19" s="13">
        <v>-16</v>
      </c>
      <c r="AZ19" s="13">
        <v>5</v>
      </c>
      <c r="BA19" s="13">
        <v>7</v>
      </c>
      <c r="BB19" s="13">
        <v>32</v>
      </c>
      <c r="BC19" s="13">
        <v>78</v>
      </c>
      <c r="BD19" s="13">
        <v>54</v>
      </c>
      <c r="BE19" s="13">
        <v>99</v>
      </c>
      <c r="BF19" s="13">
        <v>67</v>
      </c>
      <c r="BG19" s="13">
        <v>13</v>
      </c>
      <c r="BH19" s="13">
        <v>2</v>
      </c>
      <c r="BI19" s="13">
        <v>-11</v>
      </c>
      <c r="BJ19" s="13">
        <v>2</v>
      </c>
      <c r="BK19" s="13">
        <v>-10</v>
      </c>
      <c r="BL19" s="13">
        <v>-6</v>
      </c>
      <c r="BM19" s="13">
        <v>32</v>
      </c>
      <c r="BN19" s="13">
        <v>23</v>
      </c>
      <c r="BO19" s="13">
        <v>22</v>
      </c>
      <c r="BP19" s="13">
        <v>52</v>
      </c>
      <c r="BQ19" s="13">
        <v>61</v>
      </c>
      <c r="BR19" s="13">
        <v>34</v>
      </c>
      <c r="BS19" s="13">
        <v>55</v>
      </c>
      <c r="BT19" s="13">
        <v>19</v>
      </c>
      <c r="BU19" s="13">
        <v>38</v>
      </c>
      <c r="BV19" s="13">
        <v>49</v>
      </c>
    </row>
    <row r="20" spans="1:74" x14ac:dyDescent="0.35">
      <c r="A20" s="41"/>
      <c r="B20" s="12" t="s">
        <v>57</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v>-138</v>
      </c>
      <c r="AB20" s="13">
        <v>32</v>
      </c>
      <c r="AC20" s="13">
        <v>134</v>
      </c>
      <c r="AD20" s="13">
        <v>-80</v>
      </c>
      <c r="AE20" s="13">
        <v>24</v>
      </c>
      <c r="AF20" s="13">
        <v>64</v>
      </c>
      <c r="AG20" s="13">
        <v>57</v>
      </c>
      <c r="AH20" s="13">
        <v>104</v>
      </c>
      <c r="AI20" s="13">
        <v>45</v>
      </c>
      <c r="AJ20" s="13">
        <v>230</v>
      </c>
      <c r="AK20" s="13">
        <v>416</v>
      </c>
      <c r="AL20" s="13">
        <v>604</v>
      </c>
      <c r="AM20" s="13">
        <v>-16</v>
      </c>
      <c r="AN20" s="13">
        <v>-650</v>
      </c>
      <c r="AO20" s="13">
        <v>-659</v>
      </c>
      <c r="AP20" s="13">
        <v>-644</v>
      </c>
      <c r="AQ20" s="13">
        <v>16</v>
      </c>
      <c r="AR20" s="13">
        <v>4</v>
      </c>
      <c r="AS20" s="13">
        <v>127</v>
      </c>
      <c r="AT20" s="13">
        <v>-19</v>
      </c>
      <c r="AU20" s="13">
        <v>-33</v>
      </c>
      <c r="AV20" s="13">
        <v>74</v>
      </c>
      <c r="AW20" s="13">
        <v>225</v>
      </c>
      <c r="AX20" s="13">
        <v>36</v>
      </c>
      <c r="AY20" s="13">
        <v>-908</v>
      </c>
      <c r="AZ20" s="13">
        <v>10</v>
      </c>
      <c r="BA20" s="13">
        <v>76</v>
      </c>
      <c r="BB20" s="13">
        <v>111</v>
      </c>
      <c r="BC20" s="13">
        <v>167</v>
      </c>
      <c r="BD20" s="13">
        <v>136</v>
      </c>
      <c r="BE20" s="13">
        <v>194</v>
      </c>
      <c r="BF20" s="13">
        <v>-19</v>
      </c>
      <c r="BG20" s="13">
        <v>-412</v>
      </c>
      <c r="BH20" s="13">
        <v>-87</v>
      </c>
      <c r="BI20" s="13">
        <v>40</v>
      </c>
      <c r="BJ20" s="13">
        <v>-47</v>
      </c>
      <c r="BK20" s="13">
        <v>-199</v>
      </c>
      <c r="BL20" s="13">
        <v>48</v>
      </c>
      <c r="BM20" s="13">
        <v>57</v>
      </c>
      <c r="BN20" s="13">
        <v>180</v>
      </c>
      <c r="BO20" s="13">
        <v>309</v>
      </c>
      <c r="BP20" s="13">
        <v>184</v>
      </c>
      <c r="BQ20" s="13">
        <v>157</v>
      </c>
      <c r="BR20" s="13">
        <v>235</v>
      </c>
      <c r="BS20" s="13">
        <v>316</v>
      </c>
      <c r="BT20" s="13">
        <v>285</v>
      </c>
      <c r="BU20" s="13">
        <v>180</v>
      </c>
      <c r="BV20" s="13">
        <v>173</v>
      </c>
    </row>
    <row r="21" spans="1:74" x14ac:dyDescent="0.35">
      <c r="A21" s="41"/>
      <c r="B21" s="12" t="s">
        <v>58</v>
      </c>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v>0</v>
      </c>
      <c r="AJ21" s="13">
        <v>10</v>
      </c>
      <c r="AK21" s="13">
        <v>16</v>
      </c>
      <c r="AL21" s="13">
        <v>19</v>
      </c>
      <c r="AM21" s="13">
        <v>0</v>
      </c>
      <c r="AN21" s="13">
        <v>18</v>
      </c>
      <c r="AO21" s="13">
        <v>38</v>
      </c>
      <c r="AP21" s="13">
        <v>24</v>
      </c>
      <c r="AQ21" s="13">
        <v>1239</v>
      </c>
      <c r="AR21" s="13">
        <v>12</v>
      </c>
      <c r="AS21" s="13">
        <v>27</v>
      </c>
      <c r="AT21" s="13">
        <v>15</v>
      </c>
      <c r="AU21" s="13">
        <v>3</v>
      </c>
      <c r="AV21" s="13">
        <v>17</v>
      </c>
      <c r="AW21" s="13">
        <v>64</v>
      </c>
      <c r="AX21" s="13">
        <v>179</v>
      </c>
      <c r="AY21" s="13">
        <v>32</v>
      </c>
      <c r="AZ21" s="13">
        <v>72</v>
      </c>
      <c r="BA21" s="13">
        <v>-46</v>
      </c>
      <c r="BB21" s="13">
        <v>91</v>
      </c>
      <c r="BC21" s="13">
        <v>560</v>
      </c>
      <c r="BD21" s="13">
        <v>432</v>
      </c>
      <c r="BE21" s="13">
        <v>779</v>
      </c>
      <c r="BF21" s="13">
        <v>262</v>
      </c>
      <c r="BG21" s="13">
        <v>19</v>
      </c>
      <c r="BH21" s="13">
        <v>-27</v>
      </c>
      <c r="BI21" s="13">
        <v>77</v>
      </c>
      <c r="BJ21" s="13">
        <v>-44</v>
      </c>
      <c r="BK21" s="13">
        <v>302</v>
      </c>
      <c r="BL21" s="13">
        <v>311</v>
      </c>
      <c r="BM21" s="13">
        <v>-2342</v>
      </c>
      <c r="BN21" s="13">
        <v>35</v>
      </c>
      <c r="BO21" s="13">
        <v>92</v>
      </c>
      <c r="BP21" s="13">
        <v>138</v>
      </c>
      <c r="BQ21" s="13">
        <v>30</v>
      </c>
      <c r="BR21" s="13">
        <v>130</v>
      </c>
      <c r="BS21" s="13">
        <v>95</v>
      </c>
      <c r="BT21" s="13">
        <v>82</v>
      </c>
      <c r="BU21" s="13">
        <v>144</v>
      </c>
      <c r="BV21" s="13">
        <v>-56</v>
      </c>
    </row>
    <row r="22" spans="1:74" x14ac:dyDescent="0.35">
      <c r="A22" s="41"/>
      <c r="B22" s="12" t="s">
        <v>82</v>
      </c>
      <c r="C22" s="13">
        <v>-358</v>
      </c>
      <c r="D22" s="13">
        <v>-149</v>
      </c>
      <c r="E22" s="13">
        <v>-209</v>
      </c>
      <c r="F22" s="13">
        <v>-929</v>
      </c>
      <c r="G22" s="13">
        <v>-404</v>
      </c>
      <c r="H22" s="13">
        <v>-57</v>
      </c>
      <c r="I22" s="13">
        <v>-5</v>
      </c>
      <c r="J22" s="13">
        <v>55</v>
      </c>
      <c r="K22" s="13">
        <v>158</v>
      </c>
      <c r="L22" s="13">
        <v>-22</v>
      </c>
      <c r="M22" s="13">
        <v>28</v>
      </c>
      <c r="N22" s="13">
        <v>-53</v>
      </c>
      <c r="O22" s="13">
        <v>-90</v>
      </c>
      <c r="P22" s="13">
        <v>-59</v>
      </c>
      <c r="Q22" s="13">
        <v>-130</v>
      </c>
      <c r="R22" s="13">
        <v>-139</v>
      </c>
      <c r="S22" s="13">
        <v>-43</v>
      </c>
      <c r="T22" s="13">
        <v>-29</v>
      </c>
      <c r="U22" s="13">
        <v>119</v>
      </c>
      <c r="V22" s="13">
        <v>128</v>
      </c>
      <c r="W22" s="13">
        <v>182</v>
      </c>
      <c r="X22" s="13">
        <v>86</v>
      </c>
      <c r="Y22" s="13">
        <v>112</v>
      </c>
      <c r="Z22" s="13">
        <v>122</v>
      </c>
      <c r="AA22" s="13">
        <v>244</v>
      </c>
      <c r="AB22" s="13">
        <v>265</v>
      </c>
      <c r="AC22" s="13">
        <v>347</v>
      </c>
      <c r="AD22" s="13">
        <v>424</v>
      </c>
      <c r="AE22" s="13">
        <v>400</v>
      </c>
      <c r="AF22" s="13">
        <v>444</v>
      </c>
      <c r="AG22" s="13">
        <v>328</v>
      </c>
      <c r="AH22" s="13">
        <v>418</v>
      </c>
      <c r="AI22" s="13">
        <v>265</v>
      </c>
      <c r="AJ22" s="13">
        <v>240</v>
      </c>
      <c r="AK22" s="13">
        <v>352</v>
      </c>
      <c r="AL22" s="13">
        <v>457</v>
      </c>
      <c r="AM22" s="13">
        <v>411</v>
      </c>
      <c r="AN22" s="13">
        <v>422</v>
      </c>
      <c r="AO22" s="13">
        <v>330</v>
      </c>
      <c r="AP22" s="13">
        <v>440</v>
      </c>
      <c r="AQ22" s="13">
        <v>298</v>
      </c>
      <c r="AR22" s="13">
        <v>381</v>
      </c>
      <c r="AS22" s="13">
        <v>218</v>
      </c>
      <c r="AT22" s="13">
        <v>130</v>
      </c>
      <c r="AU22" s="13">
        <v>662</v>
      </c>
      <c r="AV22" s="13">
        <v>348</v>
      </c>
      <c r="AW22" s="13">
        <v>285</v>
      </c>
      <c r="AX22" s="13">
        <v>389</v>
      </c>
      <c r="AY22" s="13">
        <v>248</v>
      </c>
      <c r="AZ22" s="13">
        <v>33</v>
      </c>
      <c r="BA22" s="13">
        <v>135</v>
      </c>
      <c r="BB22" s="13">
        <v>195</v>
      </c>
      <c r="BC22" s="13">
        <v>234</v>
      </c>
      <c r="BD22" s="13">
        <v>505</v>
      </c>
      <c r="BE22" s="13">
        <v>622</v>
      </c>
      <c r="BF22" s="13">
        <v>629</v>
      </c>
      <c r="BG22" s="13">
        <v>860</v>
      </c>
      <c r="BH22" s="13">
        <v>659</v>
      </c>
      <c r="BI22" s="13">
        <v>786</v>
      </c>
      <c r="BJ22" s="13">
        <v>868</v>
      </c>
      <c r="BK22" s="13">
        <v>1069</v>
      </c>
      <c r="BL22" s="13">
        <v>959</v>
      </c>
      <c r="BM22" s="13">
        <v>873</v>
      </c>
      <c r="BN22" s="13">
        <v>1002</v>
      </c>
      <c r="BO22" s="13">
        <v>1385</v>
      </c>
      <c r="BP22" s="13">
        <v>843</v>
      </c>
      <c r="BQ22" s="13">
        <v>969</v>
      </c>
      <c r="BR22" s="13">
        <v>1019</v>
      </c>
      <c r="BS22" s="13">
        <v>1138</v>
      </c>
      <c r="BT22" s="13">
        <v>892</v>
      </c>
      <c r="BU22" s="13">
        <v>832</v>
      </c>
      <c r="BV22" s="13">
        <v>916</v>
      </c>
    </row>
    <row r="23" spans="1:74" x14ac:dyDescent="0.35">
      <c r="A23" s="41"/>
      <c r="B23" s="12" t="s">
        <v>15</v>
      </c>
      <c r="C23" s="13">
        <v>-959</v>
      </c>
      <c r="D23" s="13">
        <v>675</v>
      </c>
      <c r="E23" s="13">
        <v>-1115</v>
      </c>
      <c r="F23" s="13">
        <v>-2601</v>
      </c>
      <c r="G23" s="13">
        <v>-1440</v>
      </c>
      <c r="H23" s="13">
        <v>1730</v>
      </c>
      <c r="I23" s="13">
        <v>1374</v>
      </c>
      <c r="J23" s="13">
        <v>1200</v>
      </c>
      <c r="K23" s="13">
        <v>2590</v>
      </c>
      <c r="L23" s="13">
        <v>1189</v>
      </c>
      <c r="M23" s="13">
        <v>-265</v>
      </c>
      <c r="N23" s="13">
        <v>1590</v>
      </c>
      <c r="O23" s="13">
        <v>1261</v>
      </c>
      <c r="P23" s="13">
        <v>1711</v>
      </c>
      <c r="Q23" s="13">
        <v>-1338</v>
      </c>
      <c r="R23" s="13">
        <v>783</v>
      </c>
      <c r="S23" s="13">
        <v>1322</v>
      </c>
      <c r="T23" s="13">
        <v>3853</v>
      </c>
      <c r="U23" s="13">
        <v>1456</v>
      </c>
      <c r="V23" s="13">
        <v>1318</v>
      </c>
      <c r="W23" s="13">
        <v>311</v>
      </c>
      <c r="X23" s="13">
        <v>3168</v>
      </c>
      <c r="Y23" s="13">
        <v>3580</v>
      </c>
      <c r="Z23" s="13">
        <v>356</v>
      </c>
      <c r="AA23" s="13">
        <v>297</v>
      </c>
      <c r="AB23" s="13">
        <v>3963</v>
      </c>
      <c r="AC23" s="13">
        <v>2329</v>
      </c>
      <c r="AD23" s="13">
        <v>1506</v>
      </c>
      <c r="AE23" s="13">
        <v>1608</v>
      </c>
      <c r="AF23" s="13">
        <v>4112</v>
      </c>
      <c r="AG23" s="13">
        <v>823</v>
      </c>
      <c r="AH23" s="13">
        <v>696</v>
      </c>
      <c r="AI23" s="13">
        <v>257</v>
      </c>
      <c r="AJ23" s="13">
        <v>2454</v>
      </c>
      <c r="AK23" s="13">
        <v>2815</v>
      </c>
      <c r="AL23" s="13">
        <v>2857</v>
      </c>
      <c r="AM23" s="13">
        <v>1674</v>
      </c>
      <c r="AN23" s="13">
        <v>2768</v>
      </c>
      <c r="AO23" s="13">
        <v>2154</v>
      </c>
      <c r="AP23" s="13">
        <v>2058</v>
      </c>
      <c r="AQ23" s="13">
        <v>4251</v>
      </c>
      <c r="AR23" s="13">
        <v>1947</v>
      </c>
      <c r="AS23" s="13">
        <v>1264</v>
      </c>
      <c r="AT23" s="13">
        <v>921</v>
      </c>
      <c r="AU23" s="13">
        <v>2199</v>
      </c>
      <c r="AV23" s="13">
        <v>2283</v>
      </c>
      <c r="AW23" s="13">
        <v>-831</v>
      </c>
      <c r="AX23" s="13">
        <v>1044</v>
      </c>
      <c r="AY23" s="13">
        <v>5708</v>
      </c>
      <c r="AZ23" s="13">
        <v>2308</v>
      </c>
      <c r="BA23" s="13">
        <v>1333</v>
      </c>
      <c r="BB23" s="13">
        <v>2262</v>
      </c>
      <c r="BC23" s="13">
        <v>4368</v>
      </c>
      <c r="BD23" s="13">
        <v>2037</v>
      </c>
      <c r="BE23" s="13">
        <v>3304</v>
      </c>
      <c r="BF23" s="13">
        <v>3946</v>
      </c>
      <c r="BG23" s="13">
        <v>4834</v>
      </c>
      <c r="BH23" s="13">
        <v>-574</v>
      </c>
      <c r="BI23" s="13">
        <v>-1010</v>
      </c>
      <c r="BJ23" s="13">
        <v>-3917</v>
      </c>
      <c r="BK23" s="13">
        <v>1731</v>
      </c>
      <c r="BL23" s="13">
        <v>-837</v>
      </c>
      <c r="BM23" s="13">
        <v>2037</v>
      </c>
      <c r="BN23" s="13">
        <v>-101</v>
      </c>
      <c r="BO23" s="13">
        <v>3004</v>
      </c>
      <c r="BP23" s="13">
        <v>1469</v>
      </c>
      <c r="BQ23" s="13">
        <v>1054</v>
      </c>
      <c r="BR23" s="13">
        <v>530</v>
      </c>
      <c r="BS23" s="13">
        <v>6041</v>
      </c>
      <c r="BT23" s="13">
        <v>1574</v>
      </c>
      <c r="BU23" s="13">
        <v>3245</v>
      </c>
      <c r="BV23" s="13">
        <v>1345</v>
      </c>
    </row>
    <row r="24" spans="1:74" x14ac:dyDescent="0.35">
      <c r="A24" s="41"/>
      <c r="B24" s="12" t="s">
        <v>16</v>
      </c>
      <c r="C24" s="13">
        <v>-2479</v>
      </c>
      <c r="D24" s="13">
        <v>-3276</v>
      </c>
      <c r="E24" s="13">
        <v>-2571</v>
      </c>
      <c r="F24" s="13">
        <v>-3655</v>
      </c>
      <c r="G24" s="13">
        <v>-307</v>
      </c>
      <c r="H24" s="13">
        <v>1709</v>
      </c>
      <c r="I24" s="13">
        <v>2680</v>
      </c>
      <c r="J24" s="13">
        <v>1275</v>
      </c>
      <c r="K24" s="13">
        <v>1784</v>
      </c>
      <c r="L24" s="13">
        <v>-2087</v>
      </c>
      <c r="M24" s="13">
        <v>809</v>
      </c>
      <c r="N24" s="13">
        <v>-312</v>
      </c>
      <c r="O24" s="13">
        <v>167</v>
      </c>
      <c r="P24" s="13">
        <v>-289</v>
      </c>
      <c r="Q24" s="13">
        <v>-957</v>
      </c>
      <c r="R24" s="13">
        <v>-840</v>
      </c>
      <c r="S24" s="13">
        <v>528</v>
      </c>
      <c r="T24" s="13">
        <v>1062</v>
      </c>
      <c r="U24" s="13">
        <v>801</v>
      </c>
      <c r="V24" s="13">
        <v>832</v>
      </c>
      <c r="W24" s="13">
        <v>-87</v>
      </c>
      <c r="X24" s="13">
        <v>2448</v>
      </c>
      <c r="Y24" s="13">
        <v>1932</v>
      </c>
      <c r="Z24" s="13">
        <v>1324</v>
      </c>
      <c r="AA24" s="13">
        <v>1535</v>
      </c>
      <c r="AB24" s="13">
        <v>3779</v>
      </c>
      <c r="AC24" s="13">
        <v>3142</v>
      </c>
      <c r="AD24" s="13">
        <v>2950</v>
      </c>
      <c r="AE24" s="13">
        <v>4291</v>
      </c>
      <c r="AF24" s="13">
        <v>4611</v>
      </c>
      <c r="AG24" s="13">
        <v>133</v>
      </c>
      <c r="AH24" s="13">
        <v>785</v>
      </c>
      <c r="AI24" s="13">
        <v>-409</v>
      </c>
      <c r="AJ24" s="13">
        <v>535</v>
      </c>
      <c r="AK24" s="13">
        <v>1980</v>
      </c>
      <c r="AL24" s="13">
        <v>1910</v>
      </c>
      <c r="AM24" s="13">
        <v>1035</v>
      </c>
      <c r="AN24" s="13">
        <v>1522</v>
      </c>
      <c r="AO24" s="13">
        <v>1005</v>
      </c>
      <c r="AP24" s="13">
        <v>349</v>
      </c>
      <c r="AQ24" s="13">
        <v>490</v>
      </c>
      <c r="AR24" s="13">
        <v>-8</v>
      </c>
      <c r="AS24" s="13">
        <v>-1156</v>
      </c>
      <c r="AT24" s="13">
        <v>-2715</v>
      </c>
      <c r="AU24" s="13">
        <v>-969</v>
      </c>
      <c r="AV24" s="13">
        <v>820</v>
      </c>
      <c r="AW24" s="13">
        <v>493</v>
      </c>
      <c r="AX24" s="13">
        <v>-31</v>
      </c>
      <c r="AY24" s="13">
        <v>-1173</v>
      </c>
      <c r="AZ24" s="13">
        <v>676</v>
      </c>
      <c r="BA24" s="13">
        <v>1560</v>
      </c>
      <c r="BB24" s="13">
        <v>2323</v>
      </c>
      <c r="BC24" s="13">
        <v>3240</v>
      </c>
      <c r="BD24" s="13">
        <v>5038</v>
      </c>
      <c r="BE24" s="13">
        <v>1654</v>
      </c>
      <c r="BF24" s="13">
        <v>1499</v>
      </c>
      <c r="BG24" s="13">
        <v>-1155</v>
      </c>
      <c r="BH24" s="13">
        <v>-2283</v>
      </c>
      <c r="BI24" s="13">
        <v>-1636</v>
      </c>
      <c r="BJ24" s="13">
        <v>981</v>
      </c>
      <c r="BK24" s="13">
        <v>623</v>
      </c>
      <c r="BL24" s="13">
        <v>1424</v>
      </c>
      <c r="BM24" s="13">
        <v>913</v>
      </c>
      <c r="BN24" s="13">
        <v>575</v>
      </c>
      <c r="BO24" s="13">
        <v>2755</v>
      </c>
      <c r="BP24" s="13">
        <v>2184</v>
      </c>
      <c r="BQ24" s="13">
        <v>962</v>
      </c>
      <c r="BR24" s="13">
        <v>4418</v>
      </c>
      <c r="BS24" s="13">
        <v>540</v>
      </c>
      <c r="BT24" s="13">
        <v>1215</v>
      </c>
      <c r="BU24" s="13">
        <v>834</v>
      </c>
      <c r="BV24" s="13">
        <v>3709</v>
      </c>
    </row>
    <row r="25" spans="1:74" x14ac:dyDescent="0.35">
      <c r="A25" s="41"/>
      <c r="B25" s="12" t="s">
        <v>17</v>
      </c>
      <c r="C25" s="13">
        <v>11532</v>
      </c>
      <c r="D25" s="13">
        <v>-42648</v>
      </c>
      <c r="E25" s="13">
        <v>-31304</v>
      </c>
      <c r="F25" s="13">
        <v>-5931</v>
      </c>
      <c r="G25" s="13">
        <v>42735</v>
      </c>
      <c r="H25" s="13">
        <v>1363</v>
      </c>
      <c r="I25" s="13">
        <v>3004</v>
      </c>
      <c r="J25" s="13">
        <v>-40938</v>
      </c>
      <c r="K25" s="13">
        <v>-830</v>
      </c>
      <c r="L25" s="13">
        <v>-47020</v>
      </c>
      <c r="M25" s="13">
        <v>-18590</v>
      </c>
      <c r="N25" s="13">
        <v>-44416</v>
      </c>
      <c r="O25" s="13">
        <v>-19973</v>
      </c>
      <c r="P25" s="13">
        <v>-33099</v>
      </c>
      <c r="Q25" s="13">
        <v>-30294</v>
      </c>
      <c r="R25" s="13">
        <v>-42199</v>
      </c>
      <c r="S25" s="13">
        <v>31459</v>
      </c>
      <c r="T25" s="13">
        <v>30754</v>
      </c>
      <c r="U25" s="13">
        <v>-28669</v>
      </c>
      <c r="V25" s="13">
        <v>-21914</v>
      </c>
      <c r="W25" s="13">
        <v>2377</v>
      </c>
      <c r="X25" s="13">
        <v>-64526</v>
      </c>
      <c r="Y25" s="13">
        <v>-15626</v>
      </c>
      <c r="Z25" s="13">
        <v>-21232</v>
      </c>
      <c r="AA25" s="13">
        <v>14381</v>
      </c>
      <c r="AB25" s="13">
        <v>-14945</v>
      </c>
      <c r="AC25" s="13">
        <v>-1770</v>
      </c>
      <c r="AD25" s="13">
        <v>-24121</v>
      </c>
      <c r="AE25" s="13">
        <v>29392</v>
      </c>
      <c r="AF25" s="13">
        <v>-552</v>
      </c>
      <c r="AG25" s="13">
        <v>3224</v>
      </c>
      <c r="AH25" s="13">
        <v>-7119</v>
      </c>
      <c r="AI25" s="13">
        <v>18972</v>
      </c>
      <c r="AJ25" s="13">
        <v>-12873</v>
      </c>
      <c r="AK25" s="13">
        <v>12729</v>
      </c>
      <c r="AL25" s="13">
        <v>13163</v>
      </c>
      <c r="AM25" s="13">
        <v>58032</v>
      </c>
      <c r="AN25" s="13">
        <v>-14438</v>
      </c>
      <c r="AO25" s="13">
        <v>29482</v>
      </c>
      <c r="AP25" s="13">
        <v>-21193</v>
      </c>
      <c r="AQ25" s="13">
        <v>40809</v>
      </c>
      <c r="AR25" s="13">
        <v>-23592</v>
      </c>
      <c r="AS25" s="13">
        <v>-9652</v>
      </c>
      <c r="AT25" s="13">
        <v>-25910</v>
      </c>
      <c r="AU25" s="13">
        <v>11585</v>
      </c>
      <c r="AV25" s="13">
        <v>-16518</v>
      </c>
      <c r="AW25" s="13">
        <v>-7227</v>
      </c>
      <c r="AX25" s="13">
        <v>-27788</v>
      </c>
      <c r="AY25" s="13">
        <v>-6506</v>
      </c>
      <c r="AZ25" s="13">
        <v>6168</v>
      </c>
      <c r="BA25" s="13">
        <v>57744</v>
      </c>
      <c r="BB25" s="13">
        <v>26602</v>
      </c>
      <c r="BC25" s="13">
        <v>-22409</v>
      </c>
      <c r="BD25" s="13">
        <v>-24960</v>
      </c>
      <c r="BE25" s="13">
        <v>6130</v>
      </c>
      <c r="BF25" s="13">
        <v>29617</v>
      </c>
      <c r="BG25" s="13">
        <v>-61282</v>
      </c>
      <c r="BH25" s="13">
        <v>-10061</v>
      </c>
      <c r="BI25" s="13">
        <v>-16360</v>
      </c>
      <c r="BJ25" s="13">
        <v>34595</v>
      </c>
      <c r="BK25" s="13">
        <v>2858</v>
      </c>
      <c r="BL25" s="13">
        <v>7509</v>
      </c>
      <c r="BM25" s="13">
        <v>-963</v>
      </c>
      <c r="BN25" s="13">
        <v>6153</v>
      </c>
      <c r="BO25" s="13">
        <v>22247</v>
      </c>
      <c r="BP25" s="13">
        <v>-12798</v>
      </c>
      <c r="BQ25" s="13">
        <v>5024</v>
      </c>
      <c r="BR25" s="13">
        <v>14379</v>
      </c>
      <c r="BS25" s="13">
        <v>-5203</v>
      </c>
      <c r="BT25" s="13">
        <v>27681</v>
      </c>
      <c r="BU25" s="13">
        <v>1753</v>
      </c>
      <c r="BV25" s="13">
        <v>-15345</v>
      </c>
    </row>
    <row r="26" spans="1:74" x14ac:dyDescent="0.35">
      <c r="A26" s="41"/>
      <c r="B26" s="12" t="s">
        <v>18</v>
      </c>
      <c r="C26" s="13">
        <v>2735</v>
      </c>
      <c r="D26" s="13">
        <v>4733</v>
      </c>
      <c r="E26" s="13">
        <v>8031</v>
      </c>
      <c r="F26" s="13">
        <v>-12281</v>
      </c>
      <c r="G26" s="13">
        <v>8434</v>
      </c>
      <c r="H26" s="13">
        <v>2710</v>
      </c>
      <c r="I26" s="13">
        <v>17018</v>
      </c>
      <c r="J26" s="13">
        <v>37760</v>
      </c>
      <c r="K26" s="13">
        <v>29117</v>
      </c>
      <c r="L26" s="13">
        <v>12304</v>
      </c>
      <c r="M26" s="13">
        <v>28190</v>
      </c>
      <c r="N26" s="13">
        <v>33632</v>
      </c>
      <c r="O26" s="13">
        <v>18316</v>
      </c>
      <c r="P26" s="13">
        <v>2301</v>
      </c>
      <c r="Q26" s="13">
        <v>7868</v>
      </c>
      <c r="R26" s="13">
        <v>27658</v>
      </c>
      <c r="S26" s="13">
        <v>17683</v>
      </c>
      <c r="T26" s="13">
        <v>20938</v>
      </c>
      <c r="U26" s="13">
        <v>16894</v>
      </c>
      <c r="V26" s="13">
        <v>43443</v>
      </c>
      <c r="W26" s="13">
        <v>37105</v>
      </c>
      <c r="X26" s="13">
        <v>18155</v>
      </c>
      <c r="Y26" s="13">
        <v>24690</v>
      </c>
      <c r="Z26" s="13">
        <v>36588</v>
      </c>
      <c r="AA26" s="13">
        <v>35018</v>
      </c>
      <c r="AB26" s="13">
        <v>19736</v>
      </c>
      <c r="AC26" s="13">
        <v>22647</v>
      </c>
      <c r="AD26" s="13">
        <v>47357</v>
      </c>
      <c r="AE26" s="13">
        <v>58676</v>
      </c>
      <c r="AF26" s="13">
        <v>29927</v>
      </c>
      <c r="AG26" s="13">
        <v>29649</v>
      </c>
      <c r="AH26" s="13">
        <v>46550</v>
      </c>
      <c r="AI26" s="13">
        <v>33944</v>
      </c>
      <c r="AJ26" s="13">
        <v>28045</v>
      </c>
      <c r="AK26" s="13">
        <v>22704</v>
      </c>
      <c r="AL26" s="13">
        <v>37456</v>
      </c>
      <c r="AM26" s="13">
        <v>33557</v>
      </c>
      <c r="AN26" s="13">
        <v>25958</v>
      </c>
      <c r="AO26" s="13">
        <v>30630</v>
      </c>
      <c r="AP26" s="13">
        <v>35674</v>
      </c>
      <c r="AQ26" s="13">
        <v>38953</v>
      </c>
      <c r="AR26" s="13">
        <v>18995</v>
      </c>
      <c r="AS26" s="13">
        <v>26199</v>
      </c>
      <c r="AT26" s="13">
        <v>37147</v>
      </c>
      <c r="AU26" s="13">
        <v>28931</v>
      </c>
      <c r="AV26" s="13">
        <v>18508</v>
      </c>
      <c r="AW26" s="13">
        <v>27235</v>
      </c>
      <c r="AX26" s="13">
        <v>49531</v>
      </c>
      <c r="AY26" s="13">
        <v>33110</v>
      </c>
      <c r="AZ26" s="13">
        <v>9992</v>
      </c>
      <c r="BA26" s="13">
        <v>22607</v>
      </c>
      <c r="BB26" s="13">
        <v>54329</v>
      </c>
      <c r="BC26" s="13">
        <v>44345</v>
      </c>
      <c r="BD26" s="13">
        <v>35202</v>
      </c>
      <c r="BE26" s="13">
        <v>38111</v>
      </c>
      <c r="BF26" s="13">
        <v>67528</v>
      </c>
      <c r="BG26" s="13">
        <v>39889</v>
      </c>
      <c r="BH26" s="13">
        <v>19005</v>
      </c>
      <c r="BI26" s="13">
        <v>1575</v>
      </c>
      <c r="BJ26" s="13">
        <v>9614</v>
      </c>
      <c r="BK26" s="13">
        <v>17431</v>
      </c>
      <c r="BL26" s="13">
        <v>47281</v>
      </c>
      <c r="BM26" s="13">
        <v>16388</v>
      </c>
      <c r="BN26" s="13">
        <v>4554</v>
      </c>
      <c r="BO26" s="13">
        <v>5604</v>
      </c>
      <c r="BP26" s="13">
        <v>6454</v>
      </c>
      <c r="BQ26" s="13">
        <v>-1039</v>
      </c>
      <c r="BR26" s="13">
        <v>18831</v>
      </c>
      <c r="BS26" s="13">
        <v>17760</v>
      </c>
      <c r="BT26" s="13">
        <v>10229</v>
      </c>
      <c r="BU26" s="13">
        <v>17023</v>
      </c>
      <c r="BV26" s="13">
        <v>47998</v>
      </c>
    </row>
    <row r="27" spans="1:74" x14ac:dyDescent="0.35">
      <c r="A27" s="41"/>
      <c r="B27" s="12" t="s">
        <v>19</v>
      </c>
      <c r="C27" s="13">
        <v>-2101</v>
      </c>
      <c r="D27" s="13">
        <v>-1717</v>
      </c>
      <c r="E27" s="13">
        <v>-2151</v>
      </c>
      <c r="F27" s="13">
        <v>-6395</v>
      </c>
      <c r="G27" s="13">
        <v>-1441</v>
      </c>
      <c r="H27" s="13">
        <v>127</v>
      </c>
      <c r="I27" s="13">
        <v>455</v>
      </c>
      <c r="J27" s="13">
        <v>-307</v>
      </c>
      <c r="K27" s="13">
        <v>-763</v>
      </c>
      <c r="L27" s="13">
        <v>-566</v>
      </c>
      <c r="M27" s="13">
        <v>-22</v>
      </c>
      <c r="N27" s="13">
        <v>-114</v>
      </c>
      <c r="O27" s="13">
        <v>-179</v>
      </c>
      <c r="P27" s="13">
        <v>-625</v>
      </c>
      <c r="Q27" s="13">
        <v>-351</v>
      </c>
      <c r="R27" s="13">
        <v>-531</v>
      </c>
      <c r="S27" s="13">
        <v>-128</v>
      </c>
      <c r="T27" s="13">
        <v>-246</v>
      </c>
      <c r="U27" s="13">
        <v>-48</v>
      </c>
      <c r="V27" s="13">
        <v>25</v>
      </c>
      <c r="W27" s="13">
        <v>58</v>
      </c>
      <c r="X27" s="13">
        <v>136</v>
      </c>
      <c r="Y27" s="13">
        <v>-951</v>
      </c>
      <c r="Z27" s="13">
        <v>-34</v>
      </c>
      <c r="AA27" s="13">
        <v>68</v>
      </c>
      <c r="AB27" s="13">
        <v>-19</v>
      </c>
      <c r="AC27" s="13">
        <v>-99</v>
      </c>
      <c r="AD27" s="13">
        <v>-187</v>
      </c>
      <c r="AE27" s="13">
        <v>-267</v>
      </c>
      <c r="AF27" s="13">
        <v>-10</v>
      </c>
      <c r="AG27" s="13">
        <v>-58</v>
      </c>
      <c r="AH27" s="13">
        <v>-97</v>
      </c>
      <c r="AI27" s="13">
        <v>-143</v>
      </c>
      <c r="AJ27" s="13">
        <v>-37</v>
      </c>
      <c r="AK27" s="13">
        <v>6</v>
      </c>
      <c r="AL27" s="13">
        <v>-118</v>
      </c>
      <c r="AM27" s="13">
        <v>2</v>
      </c>
      <c r="AN27" s="13">
        <v>2</v>
      </c>
      <c r="AO27" s="13">
        <v>26</v>
      </c>
      <c r="AP27" s="13">
        <v>-138</v>
      </c>
      <c r="AQ27" s="13">
        <v>128</v>
      </c>
      <c r="AR27" s="13">
        <v>-86</v>
      </c>
      <c r="AS27" s="13">
        <v>-62</v>
      </c>
      <c r="AT27" s="13">
        <v>-60</v>
      </c>
      <c r="AU27" s="13">
        <v>-15</v>
      </c>
      <c r="AV27" s="13">
        <v>138</v>
      </c>
      <c r="AW27" s="13">
        <v>168</v>
      </c>
      <c r="AX27" s="13">
        <v>270</v>
      </c>
      <c r="AY27" s="13">
        <v>-280</v>
      </c>
      <c r="AZ27" s="13">
        <v>128</v>
      </c>
      <c r="BA27" s="13">
        <v>113</v>
      </c>
      <c r="BB27" s="13">
        <v>186</v>
      </c>
      <c r="BC27" s="13">
        <v>414</v>
      </c>
      <c r="BD27" s="13">
        <v>616</v>
      </c>
      <c r="BE27" s="13">
        <v>413</v>
      </c>
      <c r="BF27" s="13">
        <v>292</v>
      </c>
      <c r="BG27" s="13">
        <v>-20</v>
      </c>
      <c r="BH27" s="13">
        <v>61</v>
      </c>
      <c r="BI27" s="13">
        <v>179</v>
      </c>
      <c r="BJ27" s="13">
        <v>424</v>
      </c>
      <c r="BK27" s="13">
        <v>1128</v>
      </c>
      <c r="BL27" s="13">
        <v>609</v>
      </c>
      <c r="BM27" s="13">
        <v>781</v>
      </c>
      <c r="BN27" s="13">
        <v>1042</v>
      </c>
      <c r="BO27" s="13">
        <v>1568</v>
      </c>
      <c r="BP27" s="13">
        <v>1260</v>
      </c>
      <c r="BQ27" s="13">
        <v>648</v>
      </c>
      <c r="BR27" s="13">
        <v>815</v>
      </c>
      <c r="BS27" s="13">
        <v>1135</v>
      </c>
      <c r="BT27" s="13">
        <v>550</v>
      </c>
      <c r="BU27" s="13">
        <v>993</v>
      </c>
      <c r="BV27" s="13">
        <v>583</v>
      </c>
    </row>
    <row r="28" spans="1:74" x14ac:dyDescent="0.35">
      <c r="A28" s="41"/>
      <c r="B28" s="12" t="s">
        <v>20</v>
      </c>
      <c r="C28" s="13">
        <v>168</v>
      </c>
      <c r="D28" s="13">
        <v>-833</v>
      </c>
      <c r="E28" s="13">
        <v>225</v>
      </c>
      <c r="F28" s="13">
        <v>-1822</v>
      </c>
      <c r="G28" s="13">
        <v>-164</v>
      </c>
      <c r="H28" s="13">
        <v>-454</v>
      </c>
      <c r="I28" s="13">
        <v>843</v>
      </c>
      <c r="J28" s="13">
        <v>805</v>
      </c>
      <c r="K28" s="13">
        <v>1252</v>
      </c>
      <c r="L28" s="13">
        <v>640</v>
      </c>
      <c r="M28" s="13">
        <v>537</v>
      </c>
      <c r="N28" s="13">
        <v>-170</v>
      </c>
      <c r="O28" s="13">
        <v>-281</v>
      </c>
      <c r="P28" s="13">
        <v>-1048</v>
      </c>
      <c r="Q28" s="13">
        <v>-1040</v>
      </c>
      <c r="R28" s="13">
        <v>-1129</v>
      </c>
      <c r="S28" s="13">
        <v>-432</v>
      </c>
      <c r="T28" s="13">
        <v>-77</v>
      </c>
      <c r="U28" s="13">
        <v>199</v>
      </c>
      <c r="V28" s="13">
        <v>347</v>
      </c>
      <c r="W28" s="13">
        <v>1100</v>
      </c>
      <c r="X28" s="13">
        <v>750</v>
      </c>
      <c r="Y28" s="13">
        <v>334</v>
      </c>
      <c r="Z28" s="13">
        <v>672</v>
      </c>
      <c r="AA28" s="13">
        <v>797</v>
      </c>
      <c r="AB28" s="13">
        <v>611</v>
      </c>
      <c r="AC28" s="13">
        <v>664</v>
      </c>
      <c r="AD28" s="13">
        <v>163</v>
      </c>
      <c r="AE28" s="13">
        <v>85</v>
      </c>
      <c r="AF28" s="13">
        <v>113</v>
      </c>
      <c r="AG28" s="13">
        <v>75</v>
      </c>
      <c r="AH28" s="13">
        <v>172</v>
      </c>
      <c r="AI28" s="13">
        <v>-523</v>
      </c>
      <c r="AJ28" s="13">
        <v>-333</v>
      </c>
      <c r="AK28" s="13">
        <v>-138</v>
      </c>
      <c r="AL28" s="13">
        <v>113</v>
      </c>
      <c r="AM28" s="13">
        <v>360</v>
      </c>
      <c r="AN28" s="13">
        <v>402</v>
      </c>
      <c r="AO28" s="13">
        <v>-48</v>
      </c>
      <c r="AP28" s="13">
        <v>358</v>
      </c>
      <c r="AQ28" s="13">
        <v>273</v>
      </c>
      <c r="AR28" s="13">
        <v>252</v>
      </c>
      <c r="AS28" s="13">
        <v>97</v>
      </c>
      <c r="AT28" s="13">
        <v>-303</v>
      </c>
      <c r="AU28" s="13">
        <v>-151</v>
      </c>
      <c r="AV28" s="13">
        <v>-740</v>
      </c>
      <c r="AW28" s="13">
        <v>-443</v>
      </c>
      <c r="AX28" s="13">
        <v>336</v>
      </c>
      <c r="AY28" s="13">
        <v>-457</v>
      </c>
      <c r="AZ28" s="13">
        <v>120</v>
      </c>
      <c r="BA28" s="13">
        <v>565</v>
      </c>
      <c r="BB28" s="13">
        <v>542</v>
      </c>
      <c r="BC28" s="13">
        <v>374</v>
      </c>
      <c r="BD28" s="13">
        <v>264</v>
      </c>
      <c r="BE28" s="13">
        <v>511</v>
      </c>
      <c r="BF28" s="13">
        <v>876</v>
      </c>
      <c r="BG28" s="13">
        <v>-405</v>
      </c>
      <c r="BH28" s="13">
        <v>430</v>
      </c>
      <c r="BI28" s="13">
        <v>1119</v>
      </c>
      <c r="BJ28" s="13">
        <v>1437</v>
      </c>
      <c r="BK28" s="13">
        <v>1470</v>
      </c>
      <c r="BL28" s="13">
        <v>2613</v>
      </c>
      <c r="BM28" s="13">
        <v>2449</v>
      </c>
      <c r="BN28" s="13">
        <v>2189</v>
      </c>
      <c r="BO28" s="13">
        <v>2824</v>
      </c>
      <c r="BP28" s="13">
        <v>893</v>
      </c>
      <c r="BQ28" s="13">
        <v>1030</v>
      </c>
      <c r="BR28" s="13">
        <v>1323</v>
      </c>
      <c r="BS28" s="13">
        <v>1169</v>
      </c>
      <c r="BT28" s="13">
        <v>754</v>
      </c>
      <c r="BU28" s="13">
        <v>920</v>
      </c>
      <c r="BV28" s="13">
        <v>1116</v>
      </c>
    </row>
    <row r="29" spans="1:74" x14ac:dyDescent="0.35">
      <c r="A29" s="41"/>
      <c r="B29" s="12" t="s">
        <v>21</v>
      </c>
      <c r="C29" s="13"/>
      <c r="D29" s="13"/>
      <c r="E29" s="13"/>
      <c r="F29" s="13"/>
      <c r="G29" s="13"/>
      <c r="H29" s="13"/>
      <c r="I29" s="13"/>
      <c r="J29" s="13"/>
      <c r="K29" s="13">
        <v>35469</v>
      </c>
      <c r="L29" s="13">
        <v>12413</v>
      </c>
      <c r="M29" s="13">
        <v>49888</v>
      </c>
      <c r="N29" s="13">
        <v>36172</v>
      </c>
      <c r="O29" s="13">
        <v>17524</v>
      </c>
      <c r="P29" s="13">
        <v>37910</v>
      </c>
      <c r="Q29" s="13">
        <v>-4676</v>
      </c>
      <c r="R29" s="13">
        <v>34908</v>
      </c>
      <c r="S29" s="13">
        <v>40814</v>
      </c>
      <c r="T29" s="13">
        <v>17140</v>
      </c>
      <c r="U29" s="13">
        <v>24298</v>
      </c>
      <c r="V29" s="13">
        <v>35414</v>
      </c>
      <c r="W29" s="13">
        <v>48010</v>
      </c>
      <c r="X29" s="13">
        <v>1617</v>
      </c>
      <c r="Y29" s="13">
        <v>15573</v>
      </c>
      <c r="Z29" s="13">
        <v>9444</v>
      </c>
      <c r="AA29" s="13">
        <v>44780</v>
      </c>
      <c r="AB29" s="13">
        <v>57523</v>
      </c>
      <c r="AC29" s="13">
        <v>30134</v>
      </c>
      <c r="AD29" s="13">
        <v>22794</v>
      </c>
      <c r="AE29" s="13">
        <v>57801</v>
      </c>
      <c r="AF29" s="13">
        <v>-13148</v>
      </c>
      <c r="AG29" s="13">
        <v>13707</v>
      </c>
      <c r="AH29" s="13">
        <v>69245</v>
      </c>
      <c r="AI29" s="13">
        <v>-1796</v>
      </c>
      <c r="AJ29" s="13">
        <v>64503</v>
      </c>
      <c r="AK29" s="13">
        <v>31468</v>
      </c>
      <c r="AL29" s="13">
        <v>60136</v>
      </c>
      <c r="AM29" s="13">
        <v>76493</v>
      </c>
      <c r="AN29" s="13">
        <v>98772</v>
      </c>
      <c r="AO29" s="13">
        <v>78460</v>
      </c>
      <c r="AP29" s="13">
        <v>82177</v>
      </c>
      <c r="AQ29" s="13">
        <v>66306</v>
      </c>
      <c r="AR29" s="13">
        <v>31727</v>
      </c>
      <c r="AS29" s="13">
        <v>21819</v>
      </c>
      <c r="AT29" s="13">
        <v>-6368</v>
      </c>
      <c r="AU29" s="13">
        <v>36645</v>
      </c>
      <c r="AV29" s="13">
        <v>67556</v>
      </c>
      <c r="AW29" s="13">
        <v>124529</v>
      </c>
      <c r="AX29" s="13">
        <v>88518</v>
      </c>
      <c r="AY29" s="13">
        <v>-44830</v>
      </c>
      <c r="AZ29" s="13">
        <v>137514</v>
      </c>
      <c r="BA29" s="13">
        <v>42020</v>
      </c>
      <c r="BB29" s="13">
        <v>137341</v>
      </c>
      <c r="BC29" s="13">
        <v>48809</v>
      </c>
      <c r="BD29" s="13">
        <v>99890</v>
      </c>
      <c r="BE29" s="13">
        <v>60241</v>
      </c>
      <c r="BF29" s="13">
        <v>145507</v>
      </c>
      <c r="BG29" s="13">
        <v>-10010</v>
      </c>
      <c r="BH29" s="13">
        <v>4604</v>
      </c>
      <c r="BI29" s="13">
        <v>-1151</v>
      </c>
      <c r="BJ29" s="13">
        <v>88475</v>
      </c>
      <c r="BK29" s="13">
        <v>9881</v>
      </c>
      <c r="BL29" s="13">
        <v>11971</v>
      </c>
      <c r="BM29" s="13">
        <v>54042</v>
      </c>
      <c r="BN29" s="13">
        <v>107534</v>
      </c>
      <c r="BO29" s="13">
        <v>33295</v>
      </c>
      <c r="BP29" s="13">
        <v>98377</v>
      </c>
      <c r="BQ29" s="13">
        <v>146891</v>
      </c>
      <c r="BR29" s="13">
        <v>139917</v>
      </c>
      <c r="BS29" s="13">
        <v>110086</v>
      </c>
      <c r="BT29" s="13">
        <v>87435</v>
      </c>
      <c r="BU29" s="13">
        <v>174942</v>
      </c>
      <c r="BV29" s="13">
        <v>121067</v>
      </c>
    </row>
    <row r="30" spans="1:74" x14ac:dyDescent="0.35">
      <c r="A30" s="41"/>
      <c r="B30" s="12" t="s">
        <v>22</v>
      </c>
      <c r="C30" s="13">
        <v>-31379</v>
      </c>
      <c r="D30" s="13">
        <v>-29685</v>
      </c>
      <c r="E30" s="13">
        <v>-21373</v>
      </c>
      <c r="F30" s="13">
        <v>-25254</v>
      </c>
      <c r="G30" s="13">
        <v>-7893</v>
      </c>
      <c r="H30" s="13">
        <v>-3569</v>
      </c>
      <c r="I30" s="13">
        <v>2902</v>
      </c>
      <c r="J30" s="13">
        <v>-2365</v>
      </c>
      <c r="K30" s="13">
        <v>-5745</v>
      </c>
      <c r="L30" s="13">
        <v>-7632</v>
      </c>
      <c r="M30" s="13">
        <v>-5209</v>
      </c>
      <c r="N30" s="13">
        <v>-11335</v>
      </c>
      <c r="O30" s="13">
        <v>-10331</v>
      </c>
      <c r="P30" s="13">
        <v>-7521</v>
      </c>
      <c r="Q30" s="13">
        <v>-8424</v>
      </c>
      <c r="R30" s="13">
        <v>-15624</v>
      </c>
      <c r="S30" s="13">
        <v>-6690</v>
      </c>
      <c r="T30" s="13">
        <v>-6775</v>
      </c>
      <c r="U30" s="13">
        <v>-2177</v>
      </c>
      <c r="V30" s="13">
        <v>-1498</v>
      </c>
      <c r="W30" s="13">
        <v>2406</v>
      </c>
      <c r="X30" s="13">
        <v>7159</v>
      </c>
      <c r="Y30" s="13">
        <v>3154</v>
      </c>
      <c r="Z30" s="13">
        <v>2112</v>
      </c>
      <c r="AA30" s="13">
        <v>8490</v>
      </c>
      <c r="AB30" s="13">
        <v>10956</v>
      </c>
      <c r="AC30" s="13">
        <v>15508</v>
      </c>
      <c r="AD30" s="13">
        <v>7031</v>
      </c>
      <c r="AE30" s="13">
        <v>11574</v>
      </c>
      <c r="AF30" s="13">
        <v>9449</v>
      </c>
      <c r="AG30" s="13">
        <v>5985</v>
      </c>
      <c r="AH30" s="13">
        <v>3009</v>
      </c>
      <c r="AI30" s="13">
        <v>-1588</v>
      </c>
      <c r="AJ30" s="13">
        <v>2213</v>
      </c>
      <c r="AK30" s="13">
        <v>4309</v>
      </c>
      <c r="AL30" s="13">
        <v>4409</v>
      </c>
      <c r="AM30" s="13">
        <v>2925</v>
      </c>
      <c r="AN30" s="13">
        <v>5335</v>
      </c>
      <c r="AO30" s="13">
        <v>4559</v>
      </c>
      <c r="AP30" s="13">
        <v>5263</v>
      </c>
      <c r="AQ30" s="13">
        <v>3592</v>
      </c>
      <c r="AR30" s="13">
        <v>-1183</v>
      </c>
      <c r="AS30" s="13">
        <v>-2203</v>
      </c>
      <c r="AT30" s="13">
        <v>-3568</v>
      </c>
      <c r="AU30" s="13">
        <v>-3114</v>
      </c>
      <c r="AV30" s="13">
        <v>-5220</v>
      </c>
      <c r="AW30" s="13">
        <v>-2804</v>
      </c>
      <c r="AX30" s="13">
        <v>-1509</v>
      </c>
      <c r="AY30" s="13">
        <v>-2581</v>
      </c>
      <c r="AZ30" s="13">
        <v>-447</v>
      </c>
      <c r="BA30" s="13">
        <v>-2360</v>
      </c>
      <c r="BB30" s="13">
        <v>-569</v>
      </c>
      <c r="BC30" s="13">
        <v>-507</v>
      </c>
      <c r="BD30" s="13">
        <v>2491</v>
      </c>
      <c r="BE30" s="13">
        <v>1594</v>
      </c>
      <c r="BF30" s="13">
        <v>3323</v>
      </c>
      <c r="BG30" s="13">
        <v>-103</v>
      </c>
      <c r="BH30" s="13">
        <v>396</v>
      </c>
      <c r="BI30" s="13">
        <v>-659</v>
      </c>
      <c r="BJ30" s="13">
        <v>735</v>
      </c>
      <c r="BK30" s="13">
        <v>764</v>
      </c>
      <c r="BL30" s="13">
        <v>2459</v>
      </c>
      <c r="BM30" s="13">
        <v>899</v>
      </c>
      <c r="BN30" s="13">
        <v>2075</v>
      </c>
      <c r="BO30" s="13">
        <v>3668</v>
      </c>
      <c r="BP30" s="13">
        <v>5333</v>
      </c>
      <c r="BQ30" s="13">
        <v>2968</v>
      </c>
      <c r="BR30" s="13">
        <v>5401</v>
      </c>
      <c r="BS30" s="13">
        <v>4641</v>
      </c>
      <c r="BT30" s="13">
        <v>-789</v>
      </c>
      <c r="BU30" s="13">
        <v>3629</v>
      </c>
      <c r="BV30" s="13">
        <v>1091</v>
      </c>
    </row>
    <row r="31" spans="1:74" x14ac:dyDescent="0.35">
      <c r="A31" s="41"/>
      <c r="B31" s="12" t="s">
        <v>23</v>
      </c>
      <c r="C31" s="13">
        <v>-32</v>
      </c>
      <c r="D31" s="13">
        <v>1923</v>
      </c>
      <c r="E31" s="13">
        <v>490</v>
      </c>
      <c r="F31" s="13">
        <v>-129</v>
      </c>
      <c r="G31" s="13">
        <v>1628</v>
      </c>
      <c r="H31" s="13">
        <v>1472</v>
      </c>
      <c r="I31" s="13">
        <v>1584</v>
      </c>
      <c r="J31" s="13">
        <v>381</v>
      </c>
      <c r="K31" s="13"/>
      <c r="L31" s="13">
        <v>-260</v>
      </c>
      <c r="M31" s="13">
        <v>283</v>
      </c>
      <c r="N31" s="13">
        <v>300</v>
      </c>
      <c r="O31" s="13">
        <v>355</v>
      </c>
      <c r="P31" s="13">
        <v>116</v>
      </c>
      <c r="Q31" s="13"/>
      <c r="R31" s="13"/>
      <c r="S31" s="13">
        <v>648</v>
      </c>
      <c r="T31" s="13">
        <v>1194</v>
      </c>
      <c r="U31" s="13">
        <v>-206</v>
      </c>
      <c r="V31" s="13">
        <v>1043</v>
      </c>
      <c r="W31" s="13">
        <v>169</v>
      </c>
      <c r="X31" s="13">
        <v>170</v>
      </c>
      <c r="Y31" s="13">
        <v>-386</v>
      </c>
      <c r="Z31" s="13">
        <v>-704</v>
      </c>
      <c r="AA31" s="13">
        <v>-820</v>
      </c>
      <c r="AB31" s="13">
        <v>-520</v>
      </c>
      <c r="AC31" s="13">
        <v>-217</v>
      </c>
      <c r="AD31" s="13">
        <v>9927</v>
      </c>
      <c r="AE31" s="13">
        <v>-63</v>
      </c>
      <c r="AF31" s="13">
        <v>777</v>
      </c>
      <c r="AG31" s="13">
        <v>557</v>
      </c>
      <c r="AH31" s="13">
        <v>-321</v>
      </c>
      <c r="AI31" s="13">
        <v>-965</v>
      </c>
      <c r="AJ31" s="13">
        <v>-336</v>
      </c>
      <c r="AK31" s="13">
        <v>-44</v>
      </c>
      <c r="AL31" s="13">
        <v>728</v>
      </c>
      <c r="AM31" s="13">
        <v>378</v>
      </c>
      <c r="AN31" s="13">
        <v>856</v>
      </c>
      <c r="AO31" s="13">
        <v>913</v>
      </c>
      <c r="AP31" s="13">
        <v>537</v>
      </c>
      <c r="AQ31" s="13">
        <v>391</v>
      </c>
      <c r="AR31" s="13">
        <v>293</v>
      </c>
      <c r="AS31" s="13">
        <v>73</v>
      </c>
      <c r="AT31" s="13">
        <v>384</v>
      </c>
      <c r="AU31" s="13">
        <v>2575</v>
      </c>
      <c r="AV31" s="13">
        <v>-448</v>
      </c>
      <c r="AW31" s="13">
        <v>268</v>
      </c>
      <c r="AX31" s="13">
        <v>1564</v>
      </c>
      <c r="AY31" s="13">
        <v>1841</v>
      </c>
      <c r="AZ31" s="13">
        <v>-1133</v>
      </c>
      <c r="BA31" s="13">
        <v>-76</v>
      </c>
      <c r="BB31" s="13">
        <v>874</v>
      </c>
      <c r="BC31" s="13">
        <v>735</v>
      </c>
      <c r="BD31" s="13">
        <v>1620</v>
      </c>
      <c r="BE31" s="13">
        <v>1375</v>
      </c>
      <c r="BF31" s="13">
        <v>1340</v>
      </c>
      <c r="BG31" s="13">
        <v>4024</v>
      </c>
      <c r="BH31" s="13">
        <v>1640</v>
      </c>
      <c r="BI31" s="13">
        <v>135</v>
      </c>
      <c r="BJ31" s="13">
        <v>435</v>
      </c>
      <c r="BK31" s="13">
        <v>-4</v>
      </c>
      <c r="BL31" s="13">
        <v>436</v>
      </c>
      <c r="BM31" s="13">
        <v>374</v>
      </c>
      <c r="BN31" s="13">
        <v>39122</v>
      </c>
      <c r="BO31" s="13">
        <v>964</v>
      </c>
      <c r="BP31" s="13">
        <v>328</v>
      </c>
      <c r="BQ31" s="13">
        <v>666</v>
      </c>
      <c r="BR31" s="13">
        <v>592</v>
      </c>
      <c r="BS31" s="13">
        <v>959</v>
      </c>
      <c r="BT31" s="13">
        <v>1785</v>
      </c>
      <c r="BU31" s="13">
        <v>1381</v>
      </c>
      <c r="BV31" s="13">
        <v>-1556</v>
      </c>
    </row>
    <row r="32" spans="1:74" x14ac:dyDescent="0.35">
      <c r="A32" s="41"/>
      <c r="B32" s="12" t="s">
        <v>24</v>
      </c>
      <c r="C32" s="13">
        <v>26431</v>
      </c>
      <c r="D32" s="13">
        <v>39583</v>
      </c>
      <c r="E32" s="13">
        <v>-11358</v>
      </c>
      <c r="F32" s="13">
        <v>-113637</v>
      </c>
      <c r="G32" s="13">
        <v>-1489</v>
      </c>
      <c r="H32" s="13">
        <v>26387</v>
      </c>
      <c r="I32" s="13">
        <v>70146</v>
      </c>
      <c r="J32" s="13">
        <v>25290</v>
      </c>
      <c r="K32" s="13">
        <v>74690</v>
      </c>
      <c r="L32" s="13">
        <v>22530</v>
      </c>
      <c r="M32" s="13">
        <v>64394</v>
      </c>
      <c r="N32" s="13">
        <v>54264</v>
      </c>
      <c r="O32" s="13">
        <v>44255</v>
      </c>
      <c r="P32" s="13">
        <v>19707</v>
      </c>
      <c r="Q32" s="13">
        <v>-41002</v>
      </c>
      <c r="R32" s="13">
        <v>-14809</v>
      </c>
      <c r="S32" s="13">
        <v>47672</v>
      </c>
      <c r="T32" s="13">
        <v>8906</v>
      </c>
      <c r="U32" s="13">
        <v>34224</v>
      </c>
      <c r="V32" s="13">
        <v>68920</v>
      </c>
      <c r="W32" s="13">
        <v>103288</v>
      </c>
      <c r="X32" s="13">
        <v>58537</v>
      </c>
      <c r="Y32" s="13">
        <v>32757</v>
      </c>
      <c r="Z32" s="13">
        <v>62337</v>
      </c>
      <c r="AA32" s="13">
        <v>98385</v>
      </c>
      <c r="AB32" s="13">
        <v>90068</v>
      </c>
      <c r="AC32" s="13">
        <v>94897</v>
      </c>
      <c r="AD32" s="13">
        <v>54501</v>
      </c>
      <c r="AE32" s="13">
        <v>147950</v>
      </c>
      <c r="AF32" s="13">
        <v>109378</v>
      </c>
      <c r="AG32" s="13">
        <v>33757</v>
      </c>
      <c r="AH32" s="13">
        <v>40788</v>
      </c>
      <c r="AI32" s="13">
        <v>-16887</v>
      </c>
      <c r="AJ32" s="13">
        <v>34040</v>
      </c>
      <c r="AK32" s="13">
        <v>88085</v>
      </c>
      <c r="AL32" s="13">
        <v>5424</v>
      </c>
      <c r="AM32" s="13">
        <v>79877</v>
      </c>
      <c r="AN32" s="13">
        <v>84297</v>
      </c>
      <c r="AO32" s="13">
        <v>89663</v>
      </c>
      <c r="AP32" s="13">
        <v>94811</v>
      </c>
      <c r="AQ32" s="13">
        <v>94159</v>
      </c>
      <c r="AR32" s="13">
        <v>17565</v>
      </c>
      <c r="AS32" s="13">
        <v>13216</v>
      </c>
      <c r="AT32" s="13">
        <v>-11747</v>
      </c>
      <c r="AU32" s="13">
        <v>7820</v>
      </c>
      <c r="AV32" s="13">
        <v>13923</v>
      </c>
      <c r="AW32" s="13">
        <v>56403</v>
      </c>
      <c r="AX32" s="13">
        <v>70573</v>
      </c>
      <c r="AY32" s="13">
        <v>-84682</v>
      </c>
      <c r="AZ32" s="13">
        <v>127532</v>
      </c>
      <c r="BA32" s="13">
        <v>60821</v>
      </c>
      <c r="BB32" s="13">
        <v>69894</v>
      </c>
      <c r="BC32" s="13">
        <v>135183</v>
      </c>
      <c r="BD32" s="13">
        <v>121277</v>
      </c>
      <c r="BE32" s="13">
        <v>104154</v>
      </c>
      <c r="BF32" s="13">
        <v>106446</v>
      </c>
      <c r="BG32" s="13">
        <v>-52664</v>
      </c>
      <c r="BH32" s="13">
        <v>-61756</v>
      </c>
      <c r="BI32" s="13">
        <v>-66680</v>
      </c>
      <c r="BJ32" s="13">
        <v>3293</v>
      </c>
      <c r="BK32" s="13">
        <v>8282</v>
      </c>
      <c r="BL32" s="13">
        <v>-28793</v>
      </c>
      <c r="BM32" s="13">
        <v>-37061</v>
      </c>
      <c r="BN32" s="13">
        <v>-16585</v>
      </c>
      <c r="BO32" s="13">
        <v>-6956</v>
      </c>
      <c r="BP32" s="13">
        <v>32191</v>
      </c>
      <c r="BQ32" s="13">
        <v>2871</v>
      </c>
      <c r="BR32" s="13">
        <v>34504</v>
      </c>
      <c r="BS32" s="13">
        <v>63073</v>
      </c>
      <c r="BT32" s="13">
        <v>28395</v>
      </c>
      <c r="BU32" s="13">
        <v>92517</v>
      </c>
      <c r="BV32" s="13">
        <v>93233</v>
      </c>
    </row>
    <row r="33" spans="1:74" x14ac:dyDescent="0.35">
      <c r="A33" s="41"/>
      <c r="B33" s="12" t="s">
        <v>56</v>
      </c>
      <c r="C33" s="13"/>
      <c r="D33" s="13"/>
      <c r="E33" s="13"/>
      <c r="F33" s="13"/>
      <c r="G33" s="13"/>
      <c r="H33" s="13"/>
      <c r="I33" s="13"/>
      <c r="J33" s="13"/>
      <c r="K33" s="13"/>
      <c r="L33" s="13"/>
      <c r="M33" s="13"/>
      <c r="N33" s="13"/>
      <c r="O33" s="13">
        <v>5</v>
      </c>
      <c r="P33" s="13">
        <v>-22</v>
      </c>
      <c r="Q33" s="13">
        <v>-33</v>
      </c>
      <c r="R33" s="13">
        <v>-3</v>
      </c>
      <c r="S33" s="13">
        <v>114</v>
      </c>
      <c r="T33" s="13">
        <v>639</v>
      </c>
      <c r="U33" s="13">
        <v>-42</v>
      </c>
      <c r="V33" s="13">
        <v>-49</v>
      </c>
      <c r="W33" s="13">
        <v>-992</v>
      </c>
      <c r="X33" s="13">
        <v>-486</v>
      </c>
      <c r="Y33" s="13">
        <v>110</v>
      </c>
      <c r="Z33" s="13">
        <v>740</v>
      </c>
      <c r="AA33" s="13">
        <v>-227</v>
      </c>
      <c r="AB33" s="13">
        <v>47</v>
      </c>
      <c r="AC33" s="13">
        <v>68</v>
      </c>
      <c r="AD33" s="13">
        <v>234</v>
      </c>
      <c r="AE33" s="13">
        <v>-524</v>
      </c>
      <c r="AF33" s="13">
        <v>99</v>
      </c>
      <c r="AG33" s="13">
        <v>112</v>
      </c>
      <c r="AH33" s="13">
        <v>46</v>
      </c>
      <c r="AI33" s="13">
        <v>-311</v>
      </c>
      <c r="AJ33" s="13">
        <v>79</v>
      </c>
      <c r="AK33" s="13">
        <v>-175</v>
      </c>
      <c r="AL33" s="13">
        <v>-161</v>
      </c>
      <c r="AM33" s="13">
        <v>-29</v>
      </c>
      <c r="AN33" s="13">
        <v>83</v>
      </c>
      <c r="AO33" s="13">
        <v>99</v>
      </c>
      <c r="AP33" s="13">
        <v>-1</v>
      </c>
      <c r="AQ33" s="13">
        <v>64</v>
      </c>
      <c r="AR33" s="13">
        <v>14</v>
      </c>
      <c r="AS33" s="13">
        <v>34</v>
      </c>
      <c r="AT33" s="13">
        <v>-31</v>
      </c>
      <c r="AU33" s="13">
        <v>15</v>
      </c>
      <c r="AV33" s="13">
        <v>-2</v>
      </c>
      <c r="AW33" s="13">
        <v>24</v>
      </c>
      <c r="AX33" s="13">
        <v>95</v>
      </c>
      <c r="AY33" s="13">
        <v>-31</v>
      </c>
      <c r="AZ33" s="13">
        <v>-33</v>
      </c>
      <c r="BA33" s="13">
        <v>-11</v>
      </c>
      <c r="BB33" s="13">
        <v>-5</v>
      </c>
      <c r="BC33" s="13">
        <v>52</v>
      </c>
      <c r="BD33" s="13">
        <v>1</v>
      </c>
      <c r="BE33" s="13">
        <v>65</v>
      </c>
      <c r="BF33" s="13">
        <v>51</v>
      </c>
      <c r="BG33" s="13">
        <v>-13</v>
      </c>
      <c r="BH33" s="13">
        <v>-50</v>
      </c>
      <c r="BI33" s="13">
        <v>-19</v>
      </c>
      <c r="BJ33" s="13">
        <v>-91</v>
      </c>
      <c r="BK33" s="13">
        <v>-29</v>
      </c>
      <c r="BL33" s="13">
        <v>-32</v>
      </c>
      <c r="BM33" s="13">
        <v>-14</v>
      </c>
      <c r="BN33" s="13">
        <v>-1</v>
      </c>
      <c r="BO33" s="13">
        <v>-13</v>
      </c>
      <c r="BP33" s="13">
        <v>3</v>
      </c>
      <c r="BQ33" s="13">
        <v>14</v>
      </c>
      <c r="BR33" s="13">
        <v>-48</v>
      </c>
      <c r="BS33" s="13">
        <v>29</v>
      </c>
      <c r="BT33" s="13">
        <v>-5</v>
      </c>
      <c r="BU33" s="13">
        <v>85</v>
      </c>
      <c r="BV33" s="13"/>
    </row>
    <row r="34" spans="1:74" x14ac:dyDescent="0.35">
      <c r="A34" s="41"/>
      <c r="B34" s="12" t="s">
        <v>25</v>
      </c>
      <c r="C34" s="13">
        <v>-1622</v>
      </c>
      <c r="D34" s="13">
        <v>-2554</v>
      </c>
      <c r="E34" s="13">
        <v>-1941</v>
      </c>
      <c r="F34" s="13"/>
      <c r="G34" s="13"/>
      <c r="H34" s="13"/>
      <c r="I34" s="13"/>
      <c r="J34" s="13"/>
      <c r="K34" s="13"/>
      <c r="L34" s="13"/>
      <c r="M34" s="13">
        <v>546</v>
      </c>
      <c r="N34" s="13">
        <v>-321</v>
      </c>
      <c r="O34" s="13">
        <v>-828</v>
      </c>
      <c r="P34" s="13">
        <v>3572</v>
      </c>
      <c r="Q34" s="13">
        <v>-1078</v>
      </c>
      <c r="R34" s="13">
        <v>-11198</v>
      </c>
      <c r="S34" s="13">
        <v>-1194</v>
      </c>
      <c r="T34" s="13">
        <v>-885</v>
      </c>
      <c r="U34" s="13">
        <v>-1260</v>
      </c>
      <c r="V34" s="13">
        <v>2322</v>
      </c>
      <c r="W34" s="13">
        <v>-172</v>
      </c>
      <c r="X34" s="13">
        <v>-2302</v>
      </c>
      <c r="Y34" s="13">
        <v>-669</v>
      </c>
      <c r="Z34" s="13">
        <v>4018</v>
      </c>
      <c r="AA34" s="13">
        <v>-3025</v>
      </c>
      <c r="AB34" s="13">
        <v>-37</v>
      </c>
      <c r="AC34" s="13">
        <v>-1604</v>
      </c>
      <c r="AD34" s="13">
        <v>-595</v>
      </c>
      <c r="AE34" s="13">
        <v>-12266</v>
      </c>
      <c r="AF34" s="13">
        <v>-1985</v>
      </c>
      <c r="AG34" s="13">
        <v>6441</v>
      </c>
      <c r="AH34" s="13">
        <v>1984</v>
      </c>
      <c r="AI34" s="13">
        <v>9846</v>
      </c>
      <c r="AJ34" s="13">
        <v>6345</v>
      </c>
      <c r="AK34" s="13">
        <v>8837</v>
      </c>
      <c r="AL34" s="13">
        <v>-12024</v>
      </c>
      <c r="AM34" s="13">
        <v>-17844</v>
      </c>
      <c r="AN34" s="13">
        <v>18276</v>
      </c>
      <c r="AO34" s="13">
        <v>21250</v>
      </c>
      <c r="AP34" s="13">
        <v>-24022</v>
      </c>
      <c r="AQ34" s="13">
        <v>-16547</v>
      </c>
      <c r="AR34" s="13">
        <v>-5138</v>
      </c>
      <c r="AS34" s="13">
        <v>6169</v>
      </c>
      <c r="AT34" s="13">
        <v>-4470</v>
      </c>
      <c r="AU34" s="13">
        <v>-29463</v>
      </c>
      <c r="AV34" s="13">
        <v>1275</v>
      </c>
      <c r="AW34" s="13">
        <v>11645</v>
      </c>
      <c r="AX34" s="13">
        <v>-23237</v>
      </c>
      <c r="AY34" s="13">
        <v>-10905</v>
      </c>
      <c r="AZ34" s="13">
        <v>7319</v>
      </c>
      <c r="BA34" s="13">
        <v>26796</v>
      </c>
      <c r="BB34" s="13">
        <v>6555</v>
      </c>
      <c r="BC34" s="13">
        <v>-24706</v>
      </c>
      <c r="BD34" s="13">
        <v>-20113</v>
      </c>
      <c r="BE34" s="13">
        <v>-42140</v>
      </c>
      <c r="BF34" s="13">
        <v>-96224</v>
      </c>
      <c r="BG34" s="13">
        <v>-40540</v>
      </c>
      <c r="BH34" s="13">
        <v>-35567</v>
      </c>
      <c r="BI34" s="13">
        <v>-33364</v>
      </c>
      <c r="BJ34" s="13">
        <v>-78203</v>
      </c>
      <c r="BK34" s="13">
        <v>-1458</v>
      </c>
      <c r="BL34" s="13">
        <v>-8619</v>
      </c>
      <c r="BM34" s="13">
        <v>-3521</v>
      </c>
      <c r="BN34" s="13">
        <v>-8990</v>
      </c>
      <c r="BO34" s="13">
        <v>-815</v>
      </c>
      <c r="BP34" s="13">
        <v>-7367</v>
      </c>
      <c r="BQ34" s="13">
        <v>2516</v>
      </c>
      <c r="BR34" s="13">
        <v>-4990</v>
      </c>
      <c r="BS34" s="13">
        <v>-5414</v>
      </c>
      <c r="BT34" s="13">
        <v>-42911</v>
      </c>
      <c r="BU34" s="13">
        <v>-4536</v>
      </c>
      <c r="BV34" s="13">
        <v>-8515</v>
      </c>
    </row>
    <row r="35" spans="1:74" x14ac:dyDescent="0.35">
      <c r="A35" s="41"/>
      <c r="B35" s="12" t="s">
        <v>26</v>
      </c>
      <c r="C35" s="13">
        <v>888</v>
      </c>
      <c r="D35" s="13">
        <v>-463</v>
      </c>
      <c r="E35" s="13">
        <v>-457</v>
      </c>
      <c r="F35" s="13">
        <v>72</v>
      </c>
      <c r="G35" s="13">
        <v>1436</v>
      </c>
      <c r="H35" s="13">
        <v>1487</v>
      </c>
      <c r="I35" s="13">
        <v>1522</v>
      </c>
      <c r="J35" s="13">
        <v>2244</v>
      </c>
      <c r="K35" s="13">
        <v>488</v>
      </c>
      <c r="L35" s="13">
        <v>-1198</v>
      </c>
      <c r="M35" s="13">
        <v>444</v>
      </c>
      <c r="N35" s="13">
        <v>5073</v>
      </c>
      <c r="O35" s="13">
        <v>6523</v>
      </c>
      <c r="P35" s="13">
        <v>-29</v>
      </c>
      <c r="Q35" s="13">
        <v>-187</v>
      </c>
      <c r="R35" s="13">
        <v>-1927</v>
      </c>
      <c r="S35" s="13">
        <v>2097</v>
      </c>
      <c r="T35" s="13">
        <v>475</v>
      </c>
      <c r="U35" s="13">
        <v>1673</v>
      </c>
      <c r="V35" s="13">
        <v>2803</v>
      </c>
      <c r="W35" s="13">
        <v>5567</v>
      </c>
      <c r="X35" s="13">
        <v>-793</v>
      </c>
      <c r="Y35" s="13">
        <v>75</v>
      </c>
      <c r="Z35" s="13">
        <v>-122</v>
      </c>
      <c r="AA35" s="13">
        <v>16070</v>
      </c>
      <c r="AB35" s="13">
        <v>3183</v>
      </c>
      <c r="AC35" s="13">
        <v>3074</v>
      </c>
      <c r="AD35" s="13">
        <v>-5143</v>
      </c>
      <c r="AE35" s="13">
        <v>4681</v>
      </c>
      <c r="AF35" s="13">
        <v>-808</v>
      </c>
      <c r="AG35" s="13">
        <v>618</v>
      </c>
      <c r="AH35" s="13">
        <v>-2758</v>
      </c>
      <c r="AI35" s="13">
        <v>1980</v>
      </c>
      <c r="AJ35" s="13">
        <v>1087</v>
      </c>
      <c r="AK35" s="13">
        <v>1692</v>
      </c>
      <c r="AL35" s="13">
        <v>-120</v>
      </c>
      <c r="AM35" s="13">
        <v>3408</v>
      </c>
      <c r="AN35" s="13">
        <v>2703</v>
      </c>
      <c r="AO35" s="13">
        <v>2310</v>
      </c>
      <c r="AP35" s="13">
        <v>978</v>
      </c>
      <c r="AQ35" s="13">
        <v>177</v>
      </c>
      <c r="AR35" s="13">
        <v>2690</v>
      </c>
      <c r="AS35" s="13">
        <v>1580</v>
      </c>
      <c r="AT35" s="13">
        <v>-453</v>
      </c>
      <c r="AU35" s="13">
        <v>2323</v>
      </c>
      <c r="AV35" s="13">
        <v>1551</v>
      </c>
      <c r="AW35" s="13">
        <v>735</v>
      </c>
      <c r="AX35" s="13">
        <v>805</v>
      </c>
      <c r="AY35" s="13">
        <v>-4538</v>
      </c>
      <c r="AZ35" s="13">
        <v>3746</v>
      </c>
      <c r="BA35" s="13">
        <v>3195</v>
      </c>
      <c r="BB35" s="13">
        <v>3363</v>
      </c>
      <c r="BC35" s="13">
        <v>7622</v>
      </c>
      <c r="BD35" s="13">
        <v>4005</v>
      </c>
      <c r="BE35" s="13">
        <v>846</v>
      </c>
      <c r="BF35" s="13">
        <v>3872</v>
      </c>
      <c r="BG35" s="13">
        <v>1603</v>
      </c>
      <c r="BH35" s="13">
        <v>-3015</v>
      </c>
      <c r="BI35" s="13">
        <v>193</v>
      </c>
      <c r="BJ35" s="13">
        <v>1568</v>
      </c>
      <c r="BK35" s="13">
        <v>1248</v>
      </c>
      <c r="BL35" s="13">
        <v>761</v>
      </c>
      <c r="BM35" s="13">
        <v>2311</v>
      </c>
      <c r="BN35" s="13">
        <v>2465</v>
      </c>
      <c r="BO35" s="13">
        <v>3062</v>
      </c>
      <c r="BP35" s="13">
        <v>2258</v>
      </c>
      <c r="BQ35" s="13">
        <v>5157</v>
      </c>
      <c r="BR35" s="13">
        <v>1978</v>
      </c>
      <c r="BS35" s="13">
        <v>4876</v>
      </c>
      <c r="BT35" s="13">
        <v>3041</v>
      </c>
      <c r="BU35" s="13">
        <v>5013</v>
      </c>
      <c r="BV35" s="13">
        <v>5462</v>
      </c>
    </row>
    <row r="36" spans="1:74" x14ac:dyDescent="0.35">
      <c r="A36" s="41"/>
      <c r="B36" s="12" t="s">
        <v>27</v>
      </c>
      <c r="C36" s="13"/>
      <c r="D36" s="13">
        <v>-1266</v>
      </c>
      <c r="E36" s="13">
        <v>-831</v>
      </c>
      <c r="F36" s="13">
        <v>674</v>
      </c>
      <c r="G36" s="13">
        <v>-180</v>
      </c>
      <c r="H36" s="13">
        <v>0</v>
      </c>
      <c r="I36" s="13">
        <v>573</v>
      </c>
      <c r="J36" s="13">
        <v>466</v>
      </c>
      <c r="K36" s="13">
        <v>993</v>
      </c>
      <c r="L36" s="13">
        <v>321</v>
      </c>
      <c r="M36" s="13">
        <v>-21</v>
      </c>
      <c r="N36" s="13">
        <v>0</v>
      </c>
      <c r="O36" s="13">
        <v>-451</v>
      </c>
      <c r="P36" s="13">
        <v>-202</v>
      </c>
      <c r="Q36" s="13">
        <v>-266</v>
      </c>
      <c r="R36" s="13">
        <v>-724</v>
      </c>
      <c r="S36" s="13">
        <v>1427</v>
      </c>
      <c r="T36" s="13">
        <v>312</v>
      </c>
      <c r="U36" s="13">
        <v>54</v>
      </c>
      <c r="V36" s="13">
        <v>2149</v>
      </c>
      <c r="W36" s="13">
        <v>711</v>
      </c>
      <c r="X36" s="13">
        <v>1116</v>
      </c>
      <c r="Y36" s="13">
        <v>104</v>
      </c>
      <c r="Z36" s="13">
        <v>642</v>
      </c>
      <c r="AA36" s="13">
        <v>375</v>
      </c>
      <c r="AB36" s="13">
        <v>661</v>
      </c>
      <c r="AC36" s="13">
        <v>1038</v>
      </c>
      <c r="AD36" s="13">
        <v>1433</v>
      </c>
      <c r="AE36" s="13">
        <v>1224</v>
      </c>
      <c r="AF36" s="13">
        <v>515</v>
      </c>
      <c r="AG36" s="13">
        <v>-482</v>
      </c>
      <c r="AH36" s="13">
        <v>-311</v>
      </c>
      <c r="AI36" s="13">
        <v>-380</v>
      </c>
      <c r="AJ36" s="13">
        <v>-331</v>
      </c>
      <c r="AK36" s="13">
        <v>471</v>
      </c>
      <c r="AL36" s="13">
        <v>-1672</v>
      </c>
      <c r="AM36" s="13">
        <v>486</v>
      </c>
      <c r="AN36" s="13">
        <v>602</v>
      </c>
      <c r="AO36" s="13">
        <v>1152</v>
      </c>
      <c r="AP36" s="13">
        <v>1254</v>
      </c>
      <c r="AQ36" s="13">
        <v>1567</v>
      </c>
      <c r="AR36" s="13">
        <v>36</v>
      </c>
      <c r="AS36" s="13">
        <v>-420</v>
      </c>
      <c r="AT36" s="13">
        <v>-927</v>
      </c>
      <c r="AU36" s="13">
        <v>-90</v>
      </c>
      <c r="AV36" s="13">
        <v>-159</v>
      </c>
      <c r="AW36" s="13">
        <v>392</v>
      </c>
      <c r="AX36" s="13">
        <v>735</v>
      </c>
      <c r="AY36" s="13">
        <v>-4682</v>
      </c>
      <c r="AZ36" s="13">
        <v>631</v>
      </c>
      <c r="BA36" s="13">
        <v>2517</v>
      </c>
      <c r="BB36" s="13">
        <v>2320</v>
      </c>
      <c r="BC36" s="13">
        <v>3349</v>
      </c>
      <c r="BD36" s="13">
        <v>1260</v>
      </c>
      <c r="BE36" s="13">
        <v>678</v>
      </c>
      <c r="BF36" s="13">
        <v>-2086</v>
      </c>
      <c r="BG36" s="13">
        <v>-3087</v>
      </c>
      <c r="BH36" s="13">
        <v>-1385</v>
      </c>
      <c r="BI36" s="13">
        <v>-552</v>
      </c>
      <c r="BJ36" s="13">
        <v>-545</v>
      </c>
      <c r="BK36" s="13">
        <v>734</v>
      </c>
      <c r="BL36" s="13">
        <v>1454</v>
      </c>
      <c r="BM36" s="13">
        <v>1825</v>
      </c>
      <c r="BN36" s="13">
        <v>1791</v>
      </c>
      <c r="BO36" s="13">
        <v>3169</v>
      </c>
      <c r="BP36" s="13">
        <v>2503</v>
      </c>
      <c r="BQ36" s="13">
        <v>3045</v>
      </c>
      <c r="BR36" s="13">
        <v>2722</v>
      </c>
      <c r="BS36" s="13">
        <v>2872</v>
      </c>
      <c r="BT36" s="13">
        <v>2822</v>
      </c>
      <c r="BU36" s="13">
        <v>4261</v>
      </c>
      <c r="BV36" s="13">
        <v>4488</v>
      </c>
    </row>
    <row r="37" spans="1:74" x14ac:dyDescent="0.35">
      <c r="A37" s="41"/>
      <c r="B37" s="12" t="s">
        <v>28</v>
      </c>
      <c r="C37" s="13">
        <v>-3729</v>
      </c>
      <c r="D37" s="13">
        <v>-2225</v>
      </c>
      <c r="E37" s="13">
        <v>-3018</v>
      </c>
      <c r="F37" s="13">
        <v>-3058</v>
      </c>
      <c r="G37" s="13">
        <v>-1393</v>
      </c>
      <c r="H37" s="13">
        <v>517</v>
      </c>
      <c r="I37" s="13">
        <v>1160</v>
      </c>
      <c r="J37" s="13">
        <v>625</v>
      </c>
      <c r="K37" s="13">
        <v>-530</v>
      </c>
      <c r="L37" s="13">
        <v>-1497</v>
      </c>
      <c r="M37" s="13">
        <v>-906</v>
      </c>
      <c r="N37" s="13">
        <v>-895</v>
      </c>
      <c r="O37" s="13">
        <v>-620</v>
      </c>
      <c r="P37" s="13">
        <v>-650</v>
      </c>
      <c r="Q37" s="13">
        <v>-935</v>
      </c>
      <c r="R37" s="13">
        <v>-849</v>
      </c>
      <c r="S37" s="13">
        <v>-372</v>
      </c>
      <c r="T37" s="13">
        <v>-440</v>
      </c>
      <c r="U37" s="13">
        <v>-40</v>
      </c>
      <c r="V37" s="13">
        <v>210</v>
      </c>
      <c r="W37" s="13">
        <v>486</v>
      </c>
      <c r="X37" s="13">
        <v>354</v>
      </c>
      <c r="Y37" s="13">
        <v>156</v>
      </c>
      <c r="Z37" s="13">
        <v>494</v>
      </c>
      <c r="AA37" s="13">
        <v>894</v>
      </c>
      <c r="AB37" s="13">
        <v>650</v>
      </c>
      <c r="AC37" s="13">
        <v>-618</v>
      </c>
      <c r="AD37" s="13">
        <v>-337</v>
      </c>
      <c r="AE37" s="13">
        <v>186</v>
      </c>
      <c r="AF37" s="13">
        <v>-348</v>
      </c>
      <c r="AG37" s="13">
        <v>-302</v>
      </c>
      <c r="AH37" s="13">
        <v>825</v>
      </c>
      <c r="AI37" s="13">
        <v>-364</v>
      </c>
      <c r="AJ37" s="13">
        <v>-790</v>
      </c>
      <c r="AK37" s="13">
        <v>-59</v>
      </c>
      <c r="AL37" s="13">
        <v>174</v>
      </c>
      <c r="AM37" s="13">
        <v>354</v>
      </c>
      <c r="AN37" s="13">
        <v>365</v>
      </c>
      <c r="AO37" s="13">
        <v>-42</v>
      </c>
      <c r="AP37" s="13">
        <v>347</v>
      </c>
      <c r="AQ37" s="13">
        <v>224</v>
      </c>
      <c r="AR37" s="13">
        <v>-211</v>
      </c>
      <c r="AS37" s="13">
        <v>-492</v>
      </c>
      <c r="AT37" s="13">
        <v>-231</v>
      </c>
      <c r="AU37" s="13">
        <v>64</v>
      </c>
      <c r="AV37" s="13">
        <v>-17</v>
      </c>
      <c r="AW37" s="13">
        <v>320</v>
      </c>
      <c r="AX37" s="13">
        <v>695</v>
      </c>
      <c r="AY37" s="13">
        <v>-63</v>
      </c>
      <c r="AZ37" s="13">
        <v>45</v>
      </c>
      <c r="BA37" s="13">
        <v>607</v>
      </c>
      <c r="BB37" s="13">
        <v>1156</v>
      </c>
      <c r="BC37" s="13">
        <v>1142</v>
      </c>
      <c r="BD37" s="13">
        <v>1236</v>
      </c>
      <c r="BE37" s="13">
        <v>1358</v>
      </c>
      <c r="BF37" s="13">
        <v>1299</v>
      </c>
      <c r="BG37" s="13">
        <v>-339</v>
      </c>
      <c r="BH37" s="13">
        <v>-132</v>
      </c>
      <c r="BI37" s="13">
        <v>-94</v>
      </c>
      <c r="BJ37" s="13">
        <v>108</v>
      </c>
      <c r="BK37" s="13">
        <v>224</v>
      </c>
      <c r="BL37" s="13">
        <v>34</v>
      </c>
      <c r="BM37" s="13">
        <v>162</v>
      </c>
      <c r="BN37" s="13">
        <v>-266</v>
      </c>
      <c r="BO37" s="13">
        <v>55</v>
      </c>
      <c r="BP37" s="13">
        <v>290</v>
      </c>
      <c r="BQ37" s="13">
        <v>382</v>
      </c>
      <c r="BR37" s="13">
        <v>594</v>
      </c>
      <c r="BS37" s="13">
        <v>760</v>
      </c>
      <c r="BT37" s="13">
        <v>1186</v>
      </c>
      <c r="BU37" s="13">
        <v>1486</v>
      </c>
      <c r="BV37" s="13">
        <v>1444</v>
      </c>
    </row>
    <row r="38" spans="1:74" x14ac:dyDescent="0.35">
      <c r="A38" s="41"/>
      <c r="B38" s="12" t="s">
        <v>29</v>
      </c>
      <c r="C38" s="13">
        <v>-2</v>
      </c>
      <c r="D38" s="13">
        <v>47</v>
      </c>
      <c r="E38" s="13">
        <v>45</v>
      </c>
      <c r="F38" s="13">
        <v>35</v>
      </c>
      <c r="G38" s="13">
        <v>39</v>
      </c>
      <c r="H38" s="13">
        <v>160</v>
      </c>
      <c r="I38" s="13">
        <v>241</v>
      </c>
      <c r="J38" s="13">
        <v>320</v>
      </c>
      <c r="K38" s="13">
        <v>267</v>
      </c>
      <c r="L38" s="13">
        <v>116</v>
      </c>
      <c r="M38" s="13">
        <v>116</v>
      </c>
      <c r="N38" s="13">
        <v>62</v>
      </c>
      <c r="O38" s="13">
        <v>187</v>
      </c>
      <c r="P38" s="13">
        <v>173</v>
      </c>
      <c r="Q38" s="13">
        <v>80</v>
      </c>
      <c r="R38" s="13">
        <v>-88</v>
      </c>
      <c r="S38" s="13">
        <v>135</v>
      </c>
      <c r="T38" s="13">
        <v>129</v>
      </c>
      <c r="U38" s="13">
        <v>107</v>
      </c>
      <c r="V38" s="13">
        <v>61</v>
      </c>
      <c r="W38" s="13">
        <v>244</v>
      </c>
      <c r="X38" s="13">
        <v>124</v>
      </c>
      <c r="Y38" s="13">
        <v>186</v>
      </c>
      <c r="Z38" s="13">
        <v>522</v>
      </c>
      <c r="AA38" s="13">
        <v>364</v>
      </c>
      <c r="AB38" s="13">
        <v>267</v>
      </c>
      <c r="AC38" s="13">
        <v>385</v>
      </c>
      <c r="AD38" s="13">
        <v>272</v>
      </c>
      <c r="AE38" s="13">
        <v>295</v>
      </c>
      <c r="AF38" s="13">
        <v>37</v>
      </c>
      <c r="AG38" s="13">
        <v>-114</v>
      </c>
      <c r="AH38" s="13">
        <v>160</v>
      </c>
      <c r="AI38" s="13">
        <v>1</v>
      </c>
      <c r="AJ38" s="13">
        <v>-31</v>
      </c>
      <c r="AK38" s="13">
        <v>153</v>
      </c>
      <c r="AL38" s="13">
        <v>-43</v>
      </c>
      <c r="AM38" s="13">
        <v>41</v>
      </c>
      <c r="AN38" s="13">
        <v>57</v>
      </c>
      <c r="AO38" s="13">
        <v>86</v>
      </c>
      <c r="AP38" s="13">
        <v>-125</v>
      </c>
      <c r="AQ38" s="13">
        <v>-192</v>
      </c>
      <c r="AR38" s="13">
        <v>-280</v>
      </c>
      <c r="AS38" s="13">
        <v>-209</v>
      </c>
      <c r="AT38" s="13">
        <v>-207</v>
      </c>
      <c r="AU38" s="13">
        <v>-119</v>
      </c>
      <c r="AV38" s="13">
        <v>124</v>
      </c>
      <c r="AW38" s="13">
        <v>231</v>
      </c>
      <c r="AX38" s="13">
        <v>218</v>
      </c>
      <c r="AY38" s="13">
        <v>-901</v>
      </c>
      <c r="AZ38" s="13">
        <v>-40</v>
      </c>
      <c r="BA38" s="13">
        <v>-18</v>
      </c>
      <c r="BB38" s="13">
        <v>212</v>
      </c>
      <c r="BC38" s="13">
        <v>281</v>
      </c>
      <c r="BD38" s="13">
        <v>219</v>
      </c>
      <c r="BE38" s="13">
        <v>135</v>
      </c>
      <c r="BF38" s="13">
        <v>-77</v>
      </c>
      <c r="BG38" s="13">
        <v>-551</v>
      </c>
      <c r="BH38" s="13">
        <v>-355</v>
      </c>
      <c r="BI38" s="13">
        <v>-272</v>
      </c>
      <c r="BJ38" s="13">
        <v>-250</v>
      </c>
      <c r="BK38" s="13">
        <v>-46</v>
      </c>
      <c r="BL38" s="13">
        <v>41</v>
      </c>
      <c r="BM38" s="13">
        <v>70</v>
      </c>
      <c r="BN38" s="13">
        <v>162</v>
      </c>
      <c r="BO38" s="13">
        <v>293</v>
      </c>
      <c r="BP38" s="13">
        <v>376</v>
      </c>
      <c r="BQ38" s="13">
        <v>278</v>
      </c>
      <c r="BR38" s="13">
        <v>176</v>
      </c>
      <c r="BS38" s="13">
        <v>214</v>
      </c>
      <c r="BT38" s="13">
        <v>32</v>
      </c>
      <c r="BU38" s="13">
        <v>406</v>
      </c>
      <c r="BV38" s="13">
        <v>675</v>
      </c>
    </row>
    <row r="39" spans="1:74" x14ac:dyDescent="0.35">
      <c r="A39" s="41"/>
      <c r="B39" s="12" t="s">
        <v>30</v>
      </c>
      <c r="C39" s="13"/>
      <c r="D39" s="13"/>
      <c r="E39" s="13"/>
      <c r="F39" s="13"/>
      <c r="G39" s="13"/>
      <c r="H39" s="13"/>
      <c r="I39" s="13"/>
      <c r="J39" s="13"/>
      <c r="K39" s="13"/>
      <c r="L39" s="13"/>
      <c r="M39" s="13"/>
      <c r="N39" s="13"/>
      <c r="O39" s="13"/>
      <c r="P39" s="13"/>
      <c r="Q39" s="13"/>
      <c r="R39" s="13"/>
      <c r="S39" s="13"/>
      <c r="T39" s="13"/>
      <c r="U39" s="13">
        <v>43</v>
      </c>
      <c r="V39" s="13">
        <v>4</v>
      </c>
      <c r="W39" s="13">
        <v>-63</v>
      </c>
      <c r="X39" s="13">
        <v>392</v>
      </c>
      <c r="Y39" s="13">
        <v>73</v>
      </c>
      <c r="Z39" s="13">
        <v>169</v>
      </c>
      <c r="AA39" s="13">
        <v>-156</v>
      </c>
      <c r="AB39" s="13">
        <v>-344</v>
      </c>
      <c r="AC39" s="13">
        <v>-58</v>
      </c>
      <c r="AD39" s="13">
        <v>-240</v>
      </c>
      <c r="AE39" s="13">
        <v>-49</v>
      </c>
      <c r="AF39" s="13">
        <v>-7</v>
      </c>
      <c r="AG39" s="13">
        <v>13</v>
      </c>
      <c r="AH39" s="13">
        <v>88</v>
      </c>
      <c r="AI39" s="13">
        <v>28</v>
      </c>
      <c r="AJ39" s="13">
        <v>11</v>
      </c>
      <c r="AK39" s="13">
        <v>58</v>
      </c>
      <c r="AL39" s="13">
        <v>117</v>
      </c>
      <c r="AM39" s="13">
        <v>195</v>
      </c>
      <c r="AN39" s="13">
        <v>337</v>
      </c>
      <c r="AO39" s="13">
        <v>347</v>
      </c>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row>
    <row r="40" spans="1:74" x14ac:dyDescent="0.35">
      <c r="A40" s="41"/>
      <c r="B40" s="12" t="s">
        <v>31</v>
      </c>
      <c r="C40" s="13">
        <v>212</v>
      </c>
      <c r="D40" s="13">
        <v>160</v>
      </c>
      <c r="E40" s="13">
        <v>-304</v>
      </c>
      <c r="F40" s="13">
        <v>-1214</v>
      </c>
      <c r="G40" s="13">
        <v>-281</v>
      </c>
      <c r="H40" s="13">
        <v>15</v>
      </c>
      <c r="I40" s="13">
        <v>107</v>
      </c>
      <c r="J40" s="13">
        <v>155</v>
      </c>
      <c r="K40" s="13">
        <v>184</v>
      </c>
      <c r="L40" s="13">
        <v>37</v>
      </c>
      <c r="M40" s="13">
        <v>56</v>
      </c>
      <c r="N40" s="13">
        <v>18</v>
      </c>
      <c r="O40" s="13">
        <v>-86</v>
      </c>
      <c r="P40" s="13">
        <v>-98</v>
      </c>
      <c r="Q40" s="13">
        <v>-450</v>
      </c>
      <c r="R40" s="13">
        <v>-499</v>
      </c>
      <c r="S40" s="13">
        <v>-308</v>
      </c>
      <c r="T40" s="13">
        <v>-115</v>
      </c>
      <c r="U40" s="13">
        <v>-55</v>
      </c>
      <c r="V40" s="13">
        <v>-26</v>
      </c>
      <c r="W40" s="13">
        <v>24</v>
      </c>
      <c r="X40" s="13">
        <v>-21</v>
      </c>
      <c r="Y40" s="13">
        <v>87</v>
      </c>
      <c r="Z40" s="13">
        <v>225</v>
      </c>
      <c r="AA40" s="13">
        <v>137</v>
      </c>
      <c r="AB40" s="13">
        <v>276</v>
      </c>
      <c r="AC40" s="13">
        <v>333</v>
      </c>
      <c r="AD40" s="13">
        <v>109</v>
      </c>
      <c r="AE40" s="13">
        <v>160</v>
      </c>
      <c r="AF40" s="13">
        <v>117</v>
      </c>
      <c r="AG40" s="13">
        <v>71</v>
      </c>
      <c r="AH40" s="13">
        <v>72</v>
      </c>
      <c r="AI40" s="13">
        <v>-115</v>
      </c>
      <c r="AJ40" s="13">
        <v>-38</v>
      </c>
      <c r="AK40" s="13">
        <v>98</v>
      </c>
      <c r="AL40" s="13">
        <v>159</v>
      </c>
      <c r="AM40" s="13">
        <v>78</v>
      </c>
      <c r="AN40" s="13">
        <v>180</v>
      </c>
      <c r="AO40" s="13">
        <v>137</v>
      </c>
      <c r="AP40" s="13">
        <v>227</v>
      </c>
      <c r="AQ40" s="13">
        <v>87</v>
      </c>
      <c r="AR40" s="13">
        <v>4</v>
      </c>
      <c r="AS40" s="13">
        <v>134</v>
      </c>
      <c r="AT40" s="13">
        <v>35</v>
      </c>
      <c r="AU40" s="13">
        <v>122</v>
      </c>
      <c r="AV40" s="13">
        <v>145</v>
      </c>
      <c r="AW40" s="13">
        <v>-8</v>
      </c>
      <c r="AX40" s="13">
        <v>95</v>
      </c>
      <c r="AY40" s="13">
        <v>-35</v>
      </c>
      <c r="AZ40" s="13">
        <v>119</v>
      </c>
      <c r="BA40" s="13">
        <v>102</v>
      </c>
      <c r="BB40" s="13">
        <v>134</v>
      </c>
      <c r="BC40" s="13">
        <v>204</v>
      </c>
      <c r="BD40" s="13">
        <v>322</v>
      </c>
      <c r="BE40" s="13">
        <v>393</v>
      </c>
      <c r="BF40" s="13">
        <v>431</v>
      </c>
      <c r="BG40" s="13">
        <v>215</v>
      </c>
      <c r="BH40" s="13">
        <v>100</v>
      </c>
      <c r="BI40" s="13">
        <v>-76</v>
      </c>
      <c r="BJ40" s="13">
        <v>2</v>
      </c>
      <c r="BK40" s="13">
        <v>-9</v>
      </c>
      <c r="BL40" s="13">
        <v>144</v>
      </c>
      <c r="BM40" s="13">
        <v>8</v>
      </c>
      <c r="BN40" s="13">
        <v>34</v>
      </c>
      <c r="BO40" s="13">
        <v>136</v>
      </c>
      <c r="BP40" s="13">
        <v>86</v>
      </c>
      <c r="BQ40" s="13">
        <v>278</v>
      </c>
      <c r="BR40" s="13">
        <v>240</v>
      </c>
      <c r="BS40" s="13">
        <v>279</v>
      </c>
      <c r="BT40" s="13">
        <v>203</v>
      </c>
      <c r="BU40" s="13">
        <v>217</v>
      </c>
      <c r="BV40" s="13">
        <v>362</v>
      </c>
    </row>
    <row r="41" spans="1:74" x14ac:dyDescent="0.35">
      <c r="A41" s="41"/>
      <c r="B41" s="12" t="s">
        <v>32</v>
      </c>
      <c r="C41" s="13">
        <v>-130</v>
      </c>
      <c r="D41" s="13">
        <v>-44</v>
      </c>
      <c r="E41" s="13">
        <v>-111</v>
      </c>
      <c r="F41" s="13">
        <v>-153</v>
      </c>
      <c r="G41" s="13">
        <v>-29</v>
      </c>
      <c r="H41" s="13">
        <v>12</v>
      </c>
      <c r="I41" s="13">
        <v>21</v>
      </c>
      <c r="J41" s="13">
        <v>27</v>
      </c>
      <c r="K41" s="13">
        <v>44</v>
      </c>
      <c r="L41" s="13">
        <v>22</v>
      </c>
      <c r="M41" s="13">
        <v>-27</v>
      </c>
      <c r="N41" s="13">
        <v>-16</v>
      </c>
      <c r="O41" s="13">
        <v>18</v>
      </c>
      <c r="P41" s="13">
        <v>-12</v>
      </c>
      <c r="Q41" s="13">
        <v>-65</v>
      </c>
      <c r="R41" s="13">
        <v>-49</v>
      </c>
      <c r="S41" s="13">
        <v>-16</v>
      </c>
      <c r="T41" s="13">
        <v>-37</v>
      </c>
      <c r="U41" s="13">
        <v>-33</v>
      </c>
      <c r="V41" s="13">
        <v>-54</v>
      </c>
      <c r="W41" s="13">
        <v>-9</v>
      </c>
      <c r="X41" s="13">
        <v>-31</v>
      </c>
      <c r="Y41" s="13">
        <v>-11</v>
      </c>
      <c r="Z41" s="13">
        <v>0</v>
      </c>
      <c r="AA41" s="13">
        <v>-10</v>
      </c>
      <c r="AB41" s="13">
        <v>8</v>
      </c>
      <c r="AC41" s="13">
        <v>33</v>
      </c>
      <c r="AD41" s="13">
        <v>20</v>
      </c>
      <c r="AE41" s="13">
        <v>74</v>
      </c>
      <c r="AF41" s="13">
        <v>3</v>
      </c>
      <c r="AG41" s="13">
        <v>11</v>
      </c>
      <c r="AH41" s="13">
        <v>13</v>
      </c>
      <c r="AI41" s="13">
        <v>-17</v>
      </c>
      <c r="AJ41" s="13">
        <v>3</v>
      </c>
      <c r="AK41" s="13">
        <v>15</v>
      </c>
      <c r="AL41" s="13">
        <v>14</v>
      </c>
      <c r="AM41" s="13">
        <v>21</v>
      </c>
      <c r="AN41" s="13">
        <v>-3</v>
      </c>
      <c r="AO41" s="13">
        <v>31</v>
      </c>
      <c r="AP41" s="13">
        <v>-11</v>
      </c>
      <c r="AQ41" s="13">
        <v>37</v>
      </c>
      <c r="AR41" s="13">
        <v>0</v>
      </c>
      <c r="AS41" s="13">
        <v>-23</v>
      </c>
      <c r="AT41" s="13">
        <v>-21</v>
      </c>
      <c r="AU41" s="13">
        <v>6</v>
      </c>
      <c r="AV41" s="13">
        <v>28</v>
      </c>
      <c r="AW41" s="13">
        <v>16</v>
      </c>
      <c r="AX41" s="13">
        <v>43</v>
      </c>
      <c r="AY41" s="13">
        <v>30</v>
      </c>
      <c r="AZ41" s="13">
        <v>23</v>
      </c>
      <c r="BA41" s="13">
        <v>54</v>
      </c>
      <c r="BB41" s="13">
        <v>64</v>
      </c>
      <c r="BC41" s="13">
        <v>186</v>
      </c>
      <c r="BD41" s="13">
        <v>119</v>
      </c>
      <c r="BE41" s="13">
        <v>94</v>
      </c>
      <c r="BF41" s="13">
        <v>145</v>
      </c>
      <c r="BG41" s="13">
        <v>67</v>
      </c>
      <c r="BH41" s="13">
        <v>45</v>
      </c>
      <c r="BI41" s="13">
        <v>65</v>
      </c>
      <c r="BJ41" s="13">
        <v>42</v>
      </c>
      <c r="BK41" s="13">
        <v>79</v>
      </c>
      <c r="BL41" s="13">
        <v>67</v>
      </c>
      <c r="BM41" s="13">
        <v>87</v>
      </c>
      <c r="BN41" s="13">
        <v>130</v>
      </c>
      <c r="BO41" s="13">
        <v>157</v>
      </c>
      <c r="BP41" s="13">
        <v>115</v>
      </c>
      <c r="BQ41" s="13">
        <v>130</v>
      </c>
      <c r="BR41" s="13">
        <v>170</v>
      </c>
      <c r="BS41" s="13">
        <v>152</v>
      </c>
      <c r="BT41" s="13">
        <v>132</v>
      </c>
      <c r="BU41" s="13">
        <v>85</v>
      </c>
      <c r="BV41" s="13">
        <v>236</v>
      </c>
    </row>
    <row r="42" spans="1:74" x14ac:dyDescent="0.35">
      <c r="A42" s="41"/>
      <c r="B42" s="12" t="s">
        <v>33</v>
      </c>
      <c r="C42" s="13">
        <v>-20006</v>
      </c>
      <c r="D42" s="13">
        <v>-25544</v>
      </c>
      <c r="E42" s="13">
        <v>-19281</v>
      </c>
      <c r="F42" s="13">
        <v>-19318</v>
      </c>
      <c r="G42" s="13">
        <v>-6567</v>
      </c>
      <c r="H42" s="13">
        <v>-5616</v>
      </c>
      <c r="I42" s="13">
        <v>-2484</v>
      </c>
      <c r="J42" s="13">
        <v>-1191</v>
      </c>
      <c r="K42" s="13">
        <v>-4570</v>
      </c>
      <c r="L42" s="13">
        <v>-11289</v>
      </c>
      <c r="M42" s="13">
        <v>-5356</v>
      </c>
      <c r="N42" s="13">
        <v>-9723</v>
      </c>
      <c r="O42" s="13">
        <v>447</v>
      </c>
      <c r="P42" s="13">
        <v>-5165</v>
      </c>
      <c r="Q42" s="13">
        <v>-3221</v>
      </c>
      <c r="R42" s="13">
        <v>-3864</v>
      </c>
      <c r="S42" s="13">
        <v>-1142</v>
      </c>
      <c r="T42" s="13">
        <v>-4991</v>
      </c>
      <c r="U42" s="13">
        <v>-3287</v>
      </c>
      <c r="V42" s="13">
        <v>-4160</v>
      </c>
      <c r="W42" s="13">
        <v>5058</v>
      </c>
      <c r="X42" s="13">
        <v>6535</v>
      </c>
      <c r="Y42" s="13">
        <v>7671</v>
      </c>
      <c r="Z42" s="13">
        <v>11480</v>
      </c>
      <c r="AA42" s="13">
        <v>14329</v>
      </c>
      <c r="AB42" s="13">
        <v>14246</v>
      </c>
      <c r="AC42" s="13">
        <v>11636</v>
      </c>
      <c r="AD42" s="13">
        <v>7493</v>
      </c>
      <c r="AE42" s="13">
        <v>14516</v>
      </c>
      <c r="AF42" s="13">
        <v>8588</v>
      </c>
      <c r="AG42" s="13">
        <v>1292</v>
      </c>
      <c r="AH42" s="13">
        <v>2470</v>
      </c>
      <c r="AI42" s="13">
        <v>-682</v>
      </c>
      <c r="AJ42" s="13">
        <v>2973</v>
      </c>
      <c r="AK42" s="13">
        <v>7191</v>
      </c>
      <c r="AL42" s="13">
        <v>6246</v>
      </c>
      <c r="AM42" s="13">
        <v>6436</v>
      </c>
      <c r="AN42" s="13">
        <v>6701</v>
      </c>
      <c r="AO42" s="13">
        <v>3551</v>
      </c>
      <c r="AP42" s="13">
        <v>6791</v>
      </c>
      <c r="AQ42" s="13">
        <v>10880</v>
      </c>
      <c r="AR42" s="13">
        <v>2708</v>
      </c>
      <c r="AS42" s="13">
        <v>585</v>
      </c>
      <c r="AT42" s="13">
        <v>-4101</v>
      </c>
      <c r="AU42" s="13">
        <v>-619</v>
      </c>
      <c r="AV42" s="13">
        <v>306</v>
      </c>
      <c r="AW42" s="13">
        <v>279</v>
      </c>
      <c r="AX42" s="13">
        <v>1829</v>
      </c>
      <c r="AY42" s="13">
        <v>-2494</v>
      </c>
      <c r="AZ42" s="13">
        <v>564</v>
      </c>
      <c r="BA42" s="13">
        <v>1093</v>
      </c>
      <c r="BB42" s="13">
        <v>2360</v>
      </c>
      <c r="BC42" s="13">
        <v>8258</v>
      </c>
      <c r="BD42" s="13">
        <v>8888</v>
      </c>
      <c r="BE42" s="13">
        <v>6796</v>
      </c>
      <c r="BF42" s="13">
        <v>6193</v>
      </c>
      <c r="BG42" s="13">
        <v>2920</v>
      </c>
      <c r="BH42" s="13">
        <v>3696</v>
      </c>
      <c r="BI42" s="13">
        <v>2898</v>
      </c>
      <c r="BJ42" s="13">
        <v>8444</v>
      </c>
      <c r="BK42" s="13">
        <v>10182</v>
      </c>
      <c r="BL42" s="13">
        <v>4875</v>
      </c>
      <c r="BM42" s="13">
        <v>2988</v>
      </c>
      <c r="BN42" s="13">
        <v>1568</v>
      </c>
      <c r="BO42" s="13">
        <v>7907</v>
      </c>
      <c r="BP42" s="13">
        <v>5781</v>
      </c>
      <c r="BQ42" s="13">
        <v>7247</v>
      </c>
      <c r="BR42" s="13">
        <v>7752</v>
      </c>
      <c r="BS42" s="13">
        <v>10902</v>
      </c>
      <c r="BT42" s="13">
        <v>7703</v>
      </c>
      <c r="BU42" s="13">
        <v>8430</v>
      </c>
      <c r="BV42" s="13">
        <v>8776</v>
      </c>
    </row>
    <row r="43" spans="1:74" x14ac:dyDescent="0.35">
      <c r="A43" s="41"/>
      <c r="B43" s="12" t="s">
        <v>34</v>
      </c>
      <c r="C43" s="13">
        <v>-1495</v>
      </c>
      <c r="D43" s="13">
        <v>-336</v>
      </c>
      <c r="E43" s="13">
        <v>-56</v>
      </c>
      <c r="F43" s="13">
        <v>5506</v>
      </c>
      <c r="G43" s="13">
        <v>319</v>
      </c>
      <c r="H43" s="13">
        <v>2099</v>
      </c>
      <c r="I43" s="13">
        <v>2048</v>
      </c>
      <c r="J43" s="13">
        <v>7720</v>
      </c>
      <c r="K43" s="13">
        <v>2409</v>
      </c>
      <c r="L43" s="13">
        <v>2195</v>
      </c>
      <c r="M43" s="13">
        <v>109</v>
      </c>
      <c r="N43" s="13">
        <v>5098</v>
      </c>
      <c r="O43" s="13">
        <v>1754</v>
      </c>
      <c r="P43" s="13">
        <v>1858</v>
      </c>
      <c r="Q43" s="13">
        <v>-1740</v>
      </c>
      <c r="R43" s="13">
        <v>3806</v>
      </c>
      <c r="S43" s="13">
        <v>-679</v>
      </c>
      <c r="T43" s="13">
        <v>-647</v>
      </c>
      <c r="U43" s="13">
        <v>-1040</v>
      </c>
      <c r="V43" s="13">
        <v>3669</v>
      </c>
      <c r="W43" s="13">
        <v>2575</v>
      </c>
      <c r="X43" s="13">
        <v>2066</v>
      </c>
      <c r="Y43" s="13">
        <v>154</v>
      </c>
      <c r="Z43" s="13">
        <v>5663</v>
      </c>
      <c r="AA43" s="13">
        <v>2249</v>
      </c>
      <c r="AB43" s="13">
        <v>7129</v>
      </c>
      <c r="AC43" s="13">
        <v>2437</v>
      </c>
      <c r="AD43" s="13">
        <v>5155</v>
      </c>
      <c r="AE43" s="13">
        <v>5035</v>
      </c>
      <c r="AF43" s="13">
        <v>1582</v>
      </c>
      <c r="AG43" s="13">
        <v>337</v>
      </c>
      <c r="AH43" s="13">
        <v>4643</v>
      </c>
      <c r="AI43" s="13">
        <v>-478</v>
      </c>
      <c r="AJ43" s="13">
        <v>237</v>
      </c>
      <c r="AK43" s="13">
        <v>326</v>
      </c>
      <c r="AL43" s="13">
        <v>3460</v>
      </c>
      <c r="AM43" s="13">
        <v>2460</v>
      </c>
      <c r="AN43" s="13">
        <v>3935</v>
      </c>
      <c r="AO43" s="13">
        <v>92</v>
      </c>
      <c r="AP43" s="13">
        <v>5905</v>
      </c>
      <c r="AQ43" s="13">
        <v>1270</v>
      </c>
      <c r="AR43" s="13">
        <v>3860</v>
      </c>
      <c r="AS43" s="13">
        <v>2108</v>
      </c>
      <c r="AT43" s="13">
        <v>1708</v>
      </c>
      <c r="AU43" s="13">
        <v>1643</v>
      </c>
      <c r="AV43" s="13">
        <v>4877</v>
      </c>
      <c r="AW43" s="13">
        <v>1857</v>
      </c>
      <c r="AX43" s="13">
        <v>7287</v>
      </c>
      <c r="AY43" s="13">
        <v>-6184</v>
      </c>
      <c r="AZ43" s="13">
        <v>3182</v>
      </c>
      <c r="BA43" s="13">
        <v>3101</v>
      </c>
      <c r="BB43" s="13">
        <v>8216</v>
      </c>
      <c r="BC43" s="13">
        <v>5650</v>
      </c>
      <c r="BD43" s="13">
        <v>5528</v>
      </c>
      <c r="BE43" s="13">
        <v>3828</v>
      </c>
      <c r="BF43" s="13">
        <v>8958</v>
      </c>
      <c r="BG43" s="13">
        <v>-2851</v>
      </c>
      <c r="BH43" s="13">
        <v>-332</v>
      </c>
      <c r="BI43" s="13">
        <v>2306</v>
      </c>
      <c r="BJ43" s="13">
        <v>5820</v>
      </c>
      <c r="BK43" s="13">
        <v>3941</v>
      </c>
      <c r="BL43" s="13">
        <v>3432</v>
      </c>
      <c r="BM43" s="13">
        <v>1153</v>
      </c>
      <c r="BN43" s="13">
        <v>5135</v>
      </c>
      <c r="BO43" s="13">
        <v>2058</v>
      </c>
      <c r="BP43" s="13">
        <v>3728</v>
      </c>
      <c r="BQ43" s="13">
        <v>3776</v>
      </c>
      <c r="BR43" s="13">
        <v>8325</v>
      </c>
      <c r="BS43" s="13">
        <v>2399</v>
      </c>
      <c r="BT43" s="13">
        <v>4771</v>
      </c>
      <c r="BU43" s="13">
        <v>3327</v>
      </c>
      <c r="BV43" s="13">
        <v>8133</v>
      </c>
    </row>
    <row r="44" spans="1:74" x14ac:dyDescent="0.35">
      <c r="A44" s="41"/>
      <c r="B44" s="12" t="s">
        <v>35</v>
      </c>
      <c r="C44" s="13">
        <v>7122</v>
      </c>
      <c r="D44" s="13">
        <v>1796</v>
      </c>
      <c r="E44" s="13">
        <v>2725</v>
      </c>
      <c r="F44" s="13">
        <v>6208</v>
      </c>
      <c r="G44" s="13">
        <v>537</v>
      </c>
      <c r="H44" s="13">
        <v>11860</v>
      </c>
      <c r="I44" s="13">
        <v>-859</v>
      </c>
      <c r="J44" s="13">
        <v>-4195</v>
      </c>
      <c r="K44" s="13">
        <v>1220</v>
      </c>
      <c r="L44" s="13">
        <v>737</v>
      </c>
      <c r="M44" s="13">
        <v>5874</v>
      </c>
      <c r="N44" s="13">
        <v>-3768</v>
      </c>
      <c r="O44" s="13">
        <v>7661</v>
      </c>
      <c r="P44" s="13">
        <v>8015</v>
      </c>
      <c r="Q44" s="13">
        <v>-4722</v>
      </c>
      <c r="R44" s="13">
        <v>-1887</v>
      </c>
      <c r="S44" s="13">
        <v>10226</v>
      </c>
      <c r="T44" s="13">
        <v>8143</v>
      </c>
      <c r="U44" s="13">
        <v>453</v>
      </c>
      <c r="V44" s="13">
        <v>-2935</v>
      </c>
      <c r="W44" s="13">
        <v>3648</v>
      </c>
      <c r="X44" s="13">
        <v>1743</v>
      </c>
      <c r="Y44" s="13">
        <v>3449</v>
      </c>
      <c r="Z44" s="13">
        <v>-3060</v>
      </c>
      <c r="AA44" s="13">
        <v>11117</v>
      </c>
      <c r="AB44" s="13">
        <v>3677</v>
      </c>
      <c r="AC44" s="13">
        <v>13334</v>
      </c>
      <c r="AD44" s="13">
        <v>2667</v>
      </c>
      <c r="AE44" s="13">
        <v>13214</v>
      </c>
      <c r="AF44" s="13">
        <v>5178</v>
      </c>
      <c r="AG44" s="13">
        <v>-687</v>
      </c>
      <c r="AH44" s="13">
        <v>15392</v>
      </c>
      <c r="AI44" s="13">
        <v>6121</v>
      </c>
      <c r="AJ44" s="13">
        <v>6827</v>
      </c>
      <c r="AK44" s="13">
        <v>2381</v>
      </c>
      <c r="AL44" s="13">
        <v>1985</v>
      </c>
      <c r="AM44" s="13">
        <v>3215</v>
      </c>
      <c r="AN44" s="13">
        <v>7992</v>
      </c>
      <c r="AO44" s="13">
        <v>1099</v>
      </c>
      <c r="AP44" s="13">
        <v>7972</v>
      </c>
      <c r="AQ44" s="13">
        <v>11896</v>
      </c>
      <c r="AR44" s="13">
        <v>-2705</v>
      </c>
      <c r="AS44" s="13">
        <v>4474</v>
      </c>
      <c r="AT44" s="13">
        <v>1626</v>
      </c>
      <c r="AU44" s="13">
        <v>16923</v>
      </c>
      <c r="AV44" s="13">
        <v>1303</v>
      </c>
      <c r="AW44" s="13">
        <v>6337</v>
      </c>
      <c r="AX44" s="13">
        <v>16378</v>
      </c>
      <c r="AY44" s="13">
        <v>4719</v>
      </c>
      <c r="AZ44" s="13">
        <v>4188</v>
      </c>
      <c r="BA44" s="13">
        <v>4346</v>
      </c>
      <c r="BB44" s="13">
        <v>8950</v>
      </c>
      <c r="BC44" s="13">
        <v>4947</v>
      </c>
      <c r="BD44" s="13">
        <v>14719</v>
      </c>
      <c r="BE44" s="13">
        <v>20548</v>
      </c>
      <c r="BF44" s="13">
        <v>5176</v>
      </c>
      <c r="BG44" s="13">
        <v>40618</v>
      </c>
      <c r="BH44" s="13">
        <v>563</v>
      </c>
      <c r="BI44" s="13">
        <v>6887</v>
      </c>
      <c r="BJ44" s="13">
        <v>6788</v>
      </c>
      <c r="BK44" s="13">
        <v>19491</v>
      </c>
      <c r="BL44" s="13">
        <v>7331</v>
      </c>
      <c r="BM44" s="13">
        <v>5470</v>
      </c>
      <c r="BN44" s="13">
        <v>3840</v>
      </c>
      <c r="BO44" s="13">
        <v>12602</v>
      </c>
      <c r="BP44" s="13">
        <v>5676</v>
      </c>
      <c r="BQ44" s="13">
        <v>12250</v>
      </c>
      <c r="BR44" s="13">
        <v>3005</v>
      </c>
      <c r="BS44" s="13">
        <v>17080</v>
      </c>
      <c r="BT44" s="13">
        <v>9736</v>
      </c>
      <c r="BU44" s="13">
        <v>6647</v>
      </c>
      <c r="BV44" s="13">
        <v>5495</v>
      </c>
    </row>
    <row r="45" spans="1:74" x14ac:dyDescent="0.35">
      <c r="A45" s="41"/>
      <c r="B45" s="12" t="s">
        <v>36</v>
      </c>
      <c r="C45" s="13"/>
      <c r="D45" s="13"/>
      <c r="E45" s="13"/>
      <c r="F45" s="13"/>
      <c r="G45" s="13">
        <v>2556</v>
      </c>
      <c r="H45" s="13">
        <v>-206</v>
      </c>
      <c r="I45" s="13">
        <v>720</v>
      </c>
      <c r="J45" s="13">
        <v>-745</v>
      </c>
      <c r="K45" s="13">
        <v>111</v>
      </c>
      <c r="L45" s="13">
        <v>-159</v>
      </c>
      <c r="M45" s="13">
        <v>651</v>
      </c>
      <c r="N45" s="13">
        <v>2003</v>
      </c>
      <c r="O45" s="13">
        <v>368</v>
      </c>
      <c r="P45" s="13">
        <v>43</v>
      </c>
      <c r="Q45" s="13">
        <v>-367</v>
      </c>
      <c r="R45" s="13">
        <v>-1268</v>
      </c>
      <c r="S45" s="13">
        <v>-376</v>
      </c>
      <c r="T45" s="13">
        <v>193</v>
      </c>
      <c r="U45" s="13">
        <v>9</v>
      </c>
      <c r="V45" s="13">
        <v>340</v>
      </c>
      <c r="W45" s="13">
        <v>864</v>
      </c>
      <c r="X45" s="13">
        <v>874</v>
      </c>
      <c r="Y45" s="13">
        <v>-2173</v>
      </c>
      <c r="Z45" s="13">
        <v>1404</v>
      </c>
      <c r="AA45" s="13">
        <v>-1670</v>
      </c>
      <c r="AB45" s="13">
        <v>275</v>
      </c>
      <c r="AC45" s="13">
        <v>517</v>
      </c>
      <c r="AD45" s="13">
        <v>256</v>
      </c>
      <c r="AE45" s="13">
        <v>688</v>
      </c>
      <c r="AF45" s="13">
        <v>-160</v>
      </c>
      <c r="AG45" s="13">
        <v>-15</v>
      </c>
      <c r="AH45" s="13">
        <v>-620</v>
      </c>
      <c r="AI45" s="13">
        <v>-508</v>
      </c>
      <c r="AJ45" s="13">
        <v>637</v>
      </c>
      <c r="AK45" s="13">
        <v>330</v>
      </c>
      <c r="AL45" s="13">
        <v>289</v>
      </c>
      <c r="AM45" s="13">
        <v>19</v>
      </c>
      <c r="AN45" s="13">
        <v>99</v>
      </c>
      <c r="AO45" s="13">
        <v>5</v>
      </c>
      <c r="AP45" s="13">
        <v>272</v>
      </c>
      <c r="AQ45" s="13">
        <v>739</v>
      </c>
      <c r="AR45" s="13">
        <v>-1062</v>
      </c>
      <c r="AS45" s="13">
        <v>-1655</v>
      </c>
      <c r="AT45" s="13">
        <v>-431</v>
      </c>
      <c r="AU45" s="13">
        <v>2982</v>
      </c>
      <c r="AV45" s="13">
        <v>590</v>
      </c>
      <c r="AW45" s="13">
        <v>1360</v>
      </c>
      <c r="AX45" s="13">
        <v>2830</v>
      </c>
      <c r="AY45" s="13">
        <v>746</v>
      </c>
      <c r="AZ45" s="13">
        <v>3418</v>
      </c>
      <c r="BA45" s="13">
        <v>-2666</v>
      </c>
      <c r="BB45" s="13">
        <v>-1711</v>
      </c>
      <c r="BC45" s="13">
        <v>2245</v>
      </c>
      <c r="BD45" s="13">
        <v>1583</v>
      </c>
      <c r="BE45" s="13">
        <v>1599</v>
      </c>
      <c r="BF45" s="13">
        <v>1697</v>
      </c>
      <c r="BG45" s="13">
        <v>1152</v>
      </c>
      <c r="BH45" s="13">
        <v>1179</v>
      </c>
      <c r="BI45" s="13">
        <v>3145</v>
      </c>
      <c r="BJ45" s="13">
        <v>7425</v>
      </c>
      <c r="BK45" s="13">
        <v>7899</v>
      </c>
      <c r="BL45" s="13">
        <v>-456</v>
      </c>
      <c r="BM45" s="13">
        <v>5743</v>
      </c>
      <c r="BN45" s="13">
        <v>4081</v>
      </c>
      <c r="BO45" s="13">
        <v>15976</v>
      </c>
      <c r="BP45" s="13">
        <v>8349</v>
      </c>
      <c r="BQ45" s="13">
        <v>17548</v>
      </c>
      <c r="BR45" s="13">
        <v>9709</v>
      </c>
      <c r="BS45" s="13">
        <v>-2326</v>
      </c>
      <c r="BT45" s="13">
        <v>12094</v>
      </c>
      <c r="BU45" s="13">
        <v>20865</v>
      </c>
      <c r="BV45" s="13">
        <v>10572</v>
      </c>
    </row>
    <row r="46" spans="1:74" x14ac:dyDescent="0.35">
      <c r="A46" s="41"/>
      <c r="B46" s="12" t="s">
        <v>37</v>
      </c>
      <c r="C46" s="13">
        <v>2265</v>
      </c>
      <c r="D46" s="13">
        <v>4701</v>
      </c>
      <c r="E46" s="13">
        <v>-8899</v>
      </c>
      <c r="F46" s="13">
        <v>914</v>
      </c>
      <c r="G46" s="13">
        <v>8796</v>
      </c>
      <c r="H46" s="13">
        <v>12256</v>
      </c>
      <c r="I46" s="13">
        <v>14380</v>
      </c>
      <c r="J46" s="13">
        <v>10945</v>
      </c>
      <c r="K46" s="13">
        <v>8025</v>
      </c>
      <c r="L46" s="13">
        <v>20128</v>
      </c>
      <c r="M46" s="13">
        <v>24588</v>
      </c>
      <c r="N46" s="13">
        <v>20410</v>
      </c>
      <c r="O46" s="13">
        <v>3203</v>
      </c>
      <c r="P46" s="13">
        <v>7646</v>
      </c>
      <c r="Q46" s="13">
        <v>3805</v>
      </c>
      <c r="R46" s="13">
        <v>706</v>
      </c>
      <c r="S46" s="13">
        <v>6817</v>
      </c>
      <c r="T46" s="13">
        <v>1052</v>
      </c>
      <c r="U46" s="13">
        <v>2321</v>
      </c>
      <c r="V46" s="13">
        <v>19926</v>
      </c>
      <c r="W46" s="13">
        <v>7032</v>
      </c>
      <c r="X46" s="13">
        <v>6843</v>
      </c>
      <c r="Y46" s="13">
        <v>6786</v>
      </c>
      <c r="Z46" s="13">
        <v>8530</v>
      </c>
      <c r="AA46" s="13">
        <v>17452</v>
      </c>
      <c r="AB46" s="13">
        <v>13894</v>
      </c>
      <c r="AC46" s="13">
        <v>7134</v>
      </c>
      <c r="AD46" s="13">
        <v>5219</v>
      </c>
      <c r="AE46" s="13">
        <v>-7942</v>
      </c>
      <c r="AF46" s="13">
        <v>14021</v>
      </c>
      <c r="AG46" s="13">
        <v>4434</v>
      </c>
      <c r="AH46" s="13">
        <v>8166</v>
      </c>
      <c r="AI46" s="13">
        <v>-1631</v>
      </c>
      <c r="AJ46" s="13">
        <v>-7911</v>
      </c>
      <c r="AK46" s="13">
        <v>4021</v>
      </c>
      <c r="AL46" s="13">
        <v>9452</v>
      </c>
      <c r="AM46" s="13">
        <v>16664</v>
      </c>
      <c r="AN46" s="13">
        <v>18613</v>
      </c>
      <c r="AO46" s="13">
        <v>18119</v>
      </c>
      <c r="AP46" s="13">
        <v>18426</v>
      </c>
      <c r="AQ46" s="13">
        <v>12220</v>
      </c>
      <c r="AR46" s="13">
        <v>-8325</v>
      </c>
      <c r="AS46" s="13">
        <v>-3707</v>
      </c>
      <c r="AT46" s="13">
        <v>-26772</v>
      </c>
      <c r="AU46" s="13">
        <v>-21186</v>
      </c>
      <c r="AV46" s="13">
        <v>13</v>
      </c>
      <c r="AW46" s="13">
        <v>-9580</v>
      </c>
      <c r="AX46" s="13">
        <v>8156</v>
      </c>
      <c r="AY46" s="13">
        <v>-6951</v>
      </c>
      <c r="AZ46" s="13">
        <v>8885</v>
      </c>
      <c r="BA46" s="13">
        <v>3920</v>
      </c>
      <c r="BB46" s="13">
        <v>12005</v>
      </c>
      <c r="BC46" s="13">
        <v>10104</v>
      </c>
      <c r="BD46" s="13">
        <v>16375</v>
      </c>
      <c r="BE46" s="13">
        <v>14870</v>
      </c>
      <c r="BF46" s="13">
        <v>3357</v>
      </c>
      <c r="BG46" s="13">
        <v>-1659</v>
      </c>
      <c r="BH46" s="13">
        <v>-10054</v>
      </c>
      <c r="BI46" s="13">
        <v>-28723</v>
      </c>
      <c r="BJ46" s="13">
        <v>-4508</v>
      </c>
      <c r="BK46" s="13">
        <v>-8745</v>
      </c>
      <c r="BL46" s="13">
        <v>-5595</v>
      </c>
      <c r="BM46" s="13">
        <v>-8037</v>
      </c>
      <c r="BN46" s="13">
        <v>-5812</v>
      </c>
      <c r="BO46" s="13">
        <v>373</v>
      </c>
      <c r="BP46" s="13">
        <v>1561</v>
      </c>
      <c r="BQ46" s="13">
        <v>-17772</v>
      </c>
      <c r="BR46" s="13">
        <v>2881</v>
      </c>
      <c r="BS46" s="13">
        <v>-2389</v>
      </c>
      <c r="BT46" s="13">
        <v>-6472</v>
      </c>
      <c r="BU46" s="13">
        <v>-13990</v>
      </c>
      <c r="BV46" s="13">
        <v>-21803</v>
      </c>
    </row>
    <row r="47" spans="1:74" x14ac:dyDescent="0.35">
      <c r="A47" s="55" t="s">
        <v>54</v>
      </c>
      <c r="B47" s="56"/>
      <c r="C47" s="9">
        <v>39510</v>
      </c>
      <c r="D47" s="9">
        <v>51980</v>
      </c>
      <c r="E47" s="9">
        <v>-30398</v>
      </c>
      <c r="F47" s="9">
        <v>44820</v>
      </c>
      <c r="G47" s="10">
        <v>-7814</v>
      </c>
      <c r="H47" s="9">
        <v>19223</v>
      </c>
      <c r="I47" s="11">
        <v>-1961</v>
      </c>
      <c r="J47" s="9">
        <v>22157</v>
      </c>
      <c r="K47" s="9">
        <v>-13375</v>
      </c>
      <c r="L47" s="9">
        <v>24578</v>
      </c>
      <c r="M47" s="9">
        <v>4708</v>
      </c>
      <c r="N47" s="9">
        <v>1049</v>
      </c>
      <c r="O47" s="10">
        <v>-32094</v>
      </c>
      <c r="P47" s="9">
        <v>49393</v>
      </c>
      <c r="Q47" s="11">
        <v>8090</v>
      </c>
      <c r="R47" s="9">
        <v>14675</v>
      </c>
      <c r="S47" s="9">
        <v>-22378</v>
      </c>
      <c r="T47" s="9">
        <v>71696</v>
      </c>
      <c r="U47" s="9">
        <v>16872</v>
      </c>
      <c r="V47" s="9">
        <v>76542</v>
      </c>
      <c r="W47" s="10">
        <v>7565</v>
      </c>
      <c r="X47" s="9">
        <v>39076</v>
      </c>
      <c r="Y47" s="11">
        <v>19610</v>
      </c>
      <c r="Z47" s="9">
        <v>56490</v>
      </c>
      <c r="AA47" s="9">
        <v>86632</v>
      </c>
      <c r="AB47" s="9">
        <v>74854</v>
      </c>
      <c r="AC47" s="9">
        <v>53766</v>
      </c>
      <c r="AD47" s="9">
        <v>101191</v>
      </c>
      <c r="AE47" s="10">
        <v>121171</v>
      </c>
      <c r="AF47" s="9">
        <v>337700</v>
      </c>
      <c r="AG47" s="11">
        <v>85151</v>
      </c>
      <c r="AH47" s="9">
        <v>232956</v>
      </c>
      <c r="AI47" s="9">
        <v>9564</v>
      </c>
      <c r="AJ47" s="9">
        <v>77405</v>
      </c>
      <c r="AK47" s="9">
        <v>169351</v>
      </c>
      <c r="AL47" s="9">
        <v>86040</v>
      </c>
      <c r="AM47" s="10">
        <v>125026</v>
      </c>
      <c r="AN47" s="9">
        <v>154580</v>
      </c>
      <c r="AO47" s="11">
        <v>213949</v>
      </c>
      <c r="AP47" s="9">
        <v>116493</v>
      </c>
      <c r="AQ47" s="9">
        <v>179063</v>
      </c>
      <c r="AR47" s="9">
        <v>48407</v>
      </c>
      <c r="AS47" s="9">
        <v>-14521</v>
      </c>
      <c r="AT47" s="9">
        <v>22088</v>
      </c>
      <c r="AU47" s="10">
        <v>57031</v>
      </c>
      <c r="AV47" s="9">
        <v>3060</v>
      </c>
      <c r="AW47" s="11">
        <v>105195</v>
      </c>
      <c r="AX47" s="9">
        <v>215735</v>
      </c>
      <c r="AY47" s="9">
        <v>327995</v>
      </c>
      <c r="AZ47" s="9">
        <v>109973</v>
      </c>
      <c r="BA47" s="9">
        <v>110069</v>
      </c>
      <c r="BB47" s="9">
        <v>231133</v>
      </c>
      <c r="BC47" s="10">
        <v>366081</v>
      </c>
      <c r="BD47" s="9">
        <v>165371</v>
      </c>
      <c r="BE47" s="11">
        <v>201526</v>
      </c>
      <c r="BF47" s="9">
        <v>206100</v>
      </c>
      <c r="BG47" s="9">
        <v>192532</v>
      </c>
      <c r="BH47" s="9">
        <v>148060</v>
      </c>
      <c r="BI47" s="9">
        <v>122602</v>
      </c>
      <c r="BJ47" s="9">
        <v>-72073</v>
      </c>
      <c r="BK47" s="10">
        <v>92963</v>
      </c>
      <c r="BL47" s="9">
        <v>211963</v>
      </c>
      <c r="BM47" s="11">
        <v>109060</v>
      </c>
      <c r="BN47" s="9">
        <v>110423</v>
      </c>
      <c r="BO47" s="9">
        <v>344588</v>
      </c>
      <c r="BP47" s="9">
        <v>366098</v>
      </c>
      <c r="BQ47" s="9">
        <v>118697</v>
      </c>
      <c r="BR47" s="9">
        <v>172992</v>
      </c>
      <c r="BS47" s="9">
        <v>-8785</v>
      </c>
      <c r="BT47" s="9">
        <v>369275</v>
      </c>
      <c r="BU47" s="9">
        <v>166338</v>
      </c>
      <c r="BV47" s="9">
        <v>212331</v>
      </c>
    </row>
    <row r="48" spans="1:74" x14ac:dyDescent="0.35">
      <c r="A48" s="41"/>
      <c r="B48" s="12" t="s">
        <v>38</v>
      </c>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row>
    <row r="49" spans="1:74" x14ac:dyDescent="0.35">
      <c r="A49" s="41"/>
      <c r="B49" s="12" t="s">
        <v>39</v>
      </c>
      <c r="C49" s="13"/>
      <c r="D49" s="13"/>
      <c r="E49" s="13"/>
      <c r="F49" s="13">
        <v>35576</v>
      </c>
      <c r="G49" s="13">
        <v>-33936</v>
      </c>
      <c r="H49" s="13">
        <v>-7860</v>
      </c>
      <c r="I49" s="13">
        <v>-3800</v>
      </c>
      <c r="J49" s="13">
        <v>14920</v>
      </c>
      <c r="K49" s="13">
        <v>-15854</v>
      </c>
      <c r="L49" s="13">
        <v>5044</v>
      </c>
      <c r="M49" s="13">
        <v>-2597</v>
      </c>
      <c r="N49" s="13">
        <v>1283</v>
      </c>
      <c r="O49" s="13">
        <v>-9872</v>
      </c>
      <c r="P49" s="13">
        <v>9747</v>
      </c>
      <c r="Q49" s="13">
        <v>-2084</v>
      </c>
      <c r="R49" s="13">
        <v>33155</v>
      </c>
      <c r="S49" s="13">
        <v>-3950</v>
      </c>
      <c r="T49" s="13">
        <v>36619</v>
      </c>
      <c r="U49" s="13">
        <v>12022</v>
      </c>
      <c r="V49" s="13">
        <v>52204</v>
      </c>
      <c r="W49" s="13">
        <v>-23729</v>
      </c>
      <c r="X49" s="13">
        <v>-28703</v>
      </c>
      <c r="Y49" s="13">
        <v>14764</v>
      </c>
      <c r="Z49" s="13">
        <v>28854</v>
      </c>
      <c r="AA49" s="13">
        <v>80253</v>
      </c>
      <c r="AB49" s="13">
        <v>25432</v>
      </c>
      <c r="AC49" s="13">
        <v>11827</v>
      </c>
      <c r="AD49" s="13">
        <v>50843</v>
      </c>
      <c r="AE49" s="13">
        <v>32375</v>
      </c>
      <c r="AF49" s="13">
        <v>246510</v>
      </c>
      <c r="AG49" s="13">
        <v>15949</v>
      </c>
      <c r="AH49" s="13">
        <v>172303</v>
      </c>
      <c r="AI49" s="13">
        <v>-27651</v>
      </c>
      <c r="AJ49" s="13">
        <v>22722</v>
      </c>
      <c r="AK49" s="13">
        <v>89751</v>
      </c>
      <c r="AL49" s="13">
        <v>37922</v>
      </c>
      <c r="AM49" s="13">
        <v>59408</v>
      </c>
      <c r="AN49" s="13">
        <v>132893</v>
      </c>
      <c r="AO49" s="13">
        <v>138654</v>
      </c>
      <c r="AP49" s="13">
        <v>65010</v>
      </c>
      <c r="AQ49" s="13">
        <v>76398</v>
      </c>
      <c r="AR49" s="13">
        <v>19093</v>
      </c>
      <c r="AS49" s="13">
        <v>-41559</v>
      </c>
      <c r="AT49" s="13">
        <v>-45387</v>
      </c>
      <c r="AU49" s="13">
        <v>13849</v>
      </c>
      <c r="AV49" s="13">
        <v>-62286</v>
      </c>
      <c r="AW49" s="13">
        <v>39796</v>
      </c>
      <c r="AX49" s="13">
        <v>148892</v>
      </c>
      <c r="AY49" s="13">
        <v>303038</v>
      </c>
      <c r="AZ49" s="13">
        <v>26386</v>
      </c>
      <c r="BA49" s="13">
        <v>51014</v>
      </c>
      <c r="BB49" s="13">
        <v>186122</v>
      </c>
      <c r="BC49" s="13">
        <v>298127</v>
      </c>
      <c r="BD49" s="13">
        <v>89139</v>
      </c>
      <c r="BE49" s="13">
        <v>137211</v>
      </c>
      <c r="BF49" s="13">
        <v>154807</v>
      </c>
      <c r="BG49" s="13">
        <v>124584</v>
      </c>
      <c r="BH49" s="13">
        <v>128096</v>
      </c>
      <c r="BI49" s="13">
        <v>71856</v>
      </c>
      <c r="BJ49" s="13">
        <v>-105369</v>
      </c>
      <c r="BK49" s="13">
        <v>45927</v>
      </c>
      <c r="BL49" s="13">
        <v>175031</v>
      </c>
      <c r="BM49" s="13">
        <v>36227</v>
      </c>
      <c r="BN49" s="13">
        <v>60495</v>
      </c>
      <c r="BO49" s="13">
        <v>237614</v>
      </c>
      <c r="BP49" s="13">
        <v>268496</v>
      </c>
      <c r="BQ49" s="13">
        <v>15367</v>
      </c>
      <c r="BR49" s="13">
        <v>106884</v>
      </c>
      <c r="BS49" s="13">
        <v>-101561</v>
      </c>
      <c r="BT49" s="13">
        <v>269258</v>
      </c>
      <c r="BU49" s="13">
        <v>108732</v>
      </c>
      <c r="BV49" s="13">
        <v>133934</v>
      </c>
    </row>
    <row r="50" spans="1:74" x14ac:dyDescent="0.35">
      <c r="A50" s="41"/>
      <c r="B50" s="12" t="s">
        <v>40</v>
      </c>
      <c r="C50" s="13">
        <v>3907</v>
      </c>
      <c r="D50" s="13">
        <v>920</v>
      </c>
      <c r="E50" s="13">
        <v>-6541</v>
      </c>
      <c r="F50" s="13">
        <v>3342</v>
      </c>
      <c r="G50" s="13">
        <v>7192</v>
      </c>
      <c r="H50" s="13">
        <v>-2460</v>
      </c>
      <c r="I50" s="13">
        <v>-2364</v>
      </c>
      <c r="J50" s="13">
        <v>-1741</v>
      </c>
      <c r="K50" s="13">
        <v>-1337</v>
      </c>
      <c r="L50" s="13">
        <v>-1321</v>
      </c>
      <c r="M50" s="13">
        <v>-3228</v>
      </c>
      <c r="N50" s="13">
        <v>4296</v>
      </c>
      <c r="O50" s="13">
        <v>-1957</v>
      </c>
      <c r="P50" s="13">
        <v>1937</v>
      </c>
      <c r="Q50" s="13">
        <v>-1186</v>
      </c>
      <c r="R50" s="13">
        <v>1156</v>
      </c>
      <c r="S50" s="13">
        <v>-620</v>
      </c>
      <c r="T50" s="13">
        <v>860</v>
      </c>
      <c r="U50" s="13">
        <v>-2039</v>
      </c>
      <c r="V50" s="13">
        <v>673</v>
      </c>
      <c r="W50" s="13">
        <v>1291</v>
      </c>
      <c r="X50" s="13">
        <v>1124</v>
      </c>
      <c r="Y50" s="13">
        <v>-2074</v>
      </c>
      <c r="Z50" s="13">
        <v>419</v>
      </c>
      <c r="AA50" s="13">
        <v>-215</v>
      </c>
      <c r="AB50" s="13">
        <v>1691</v>
      </c>
      <c r="AC50" s="13">
        <v>-2098</v>
      </c>
      <c r="AD50" s="13">
        <v>-2994</v>
      </c>
      <c r="AE50" s="13">
        <v>-305</v>
      </c>
      <c r="AF50" s="13">
        <v>2481</v>
      </c>
      <c r="AG50" s="13">
        <v>324</v>
      </c>
      <c r="AH50" s="13">
        <v>4332</v>
      </c>
      <c r="AI50" s="13">
        <v>-776</v>
      </c>
      <c r="AJ50" s="13">
        <v>1338</v>
      </c>
      <c r="AK50" s="13">
        <v>-2770</v>
      </c>
      <c r="AL50" s="13">
        <v>-1747</v>
      </c>
      <c r="AM50" s="13">
        <v>279</v>
      </c>
      <c r="AN50" s="13">
        <v>180</v>
      </c>
      <c r="AO50" s="13">
        <v>-833</v>
      </c>
      <c r="AP50" s="13">
        <v>319</v>
      </c>
      <c r="AQ50" s="13">
        <v>4679</v>
      </c>
      <c r="AR50" s="13">
        <v>172</v>
      </c>
      <c r="AS50" s="13">
        <v>444</v>
      </c>
      <c r="AT50" s="13">
        <v>6311</v>
      </c>
      <c r="AU50" s="13">
        <v>6108</v>
      </c>
      <c r="AV50" s="13">
        <v>8487</v>
      </c>
      <c r="AW50" s="13">
        <v>8725</v>
      </c>
      <c r="AX50" s="13">
        <v>9226</v>
      </c>
      <c r="AY50" s="13">
        <v>-1090</v>
      </c>
      <c r="AZ50" s="13">
        <v>5733</v>
      </c>
      <c r="BA50" s="13">
        <v>4734</v>
      </c>
      <c r="BB50" s="13">
        <v>-1272</v>
      </c>
      <c r="BC50" s="13">
        <v>5599</v>
      </c>
      <c r="BD50" s="13">
        <v>3324</v>
      </c>
      <c r="BE50" s="13">
        <v>-619</v>
      </c>
      <c r="BF50" s="13">
        <v>3050</v>
      </c>
      <c r="BG50" s="13">
        <v>11149</v>
      </c>
      <c r="BH50" s="13">
        <v>5062</v>
      </c>
      <c r="BI50" s="13">
        <v>2045</v>
      </c>
      <c r="BJ50" s="13">
        <v>8180</v>
      </c>
      <c r="BK50" s="13">
        <v>7756</v>
      </c>
      <c r="BL50" s="13">
        <v>6974</v>
      </c>
      <c r="BM50" s="13">
        <v>10904</v>
      </c>
      <c r="BN50" s="13">
        <v>13466</v>
      </c>
      <c r="BO50" s="13">
        <v>20836</v>
      </c>
      <c r="BP50" s="13">
        <v>14081</v>
      </c>
      <c r="BQ50" s="13">
        <v>25235</v>
      </c>
      <c r="BR50" s="13">
        <v>16069</v>
      </c>
      <c r="BS50" s="13">
        <v>14658</v>
      </c>
      <c r="BT50" s="13">
        <v>12012</v>
      </c>
      <c r="BU50" s="13">
        <v>-5904</v>
      </c>
      <c r="BV50" s="13">
        <v>9988</v>
      </c>
    </row>
    <row r="51" spans="1:74" x14ac:dyDescent="0.35">
      <c r="A51" s="41"/>
      <c r="B51" s="12" t="s">
        <v>41</v>
      </c>
      <c r="C51" s="13">
        <v>-1477</v>
      </c>
      <c r="D51" s="13">
        <v>13150</v>
      </c>
      <c r="E51" s="13">
        <v>-14920</v>
      </c>
      <c r="F51" s="13">
        <v>5338</v>
      </c>
      <c r="G51" s="13">
        <v>2332</v>
      </c>
      <c r="H51" s="13">
        <v>26537</v>
      </c>
      <c r="I51" s="13">
        <v>6979</v>
      </c>
      <c r="J51" s="13">
        <v>7050</v>
      </c>
      <c r="K51" s="13">
        <v>-19284</v>
      </c>
      <c r="L51" s="13">
        <v>1968</v>
      </c>
      <c r="M51" s="13">
        <v>-5253</v>
      </c>
      <c r="N51" s="13">
        <v>-12689</v>
      </c>
      <c r="O51" s="13">
        <v>-10781</v>
      </c>
      <c r="P51" s="13">
        <v>19639</v>
      </c>
      <c r="Q51" s="13">
        <v>-2596</v>
      </c>
      <c r="R51" s="13">
        <v>-4119</v>
      </c>
      <c r="S51" s="13">
        <v>-12843</v>
      </c>
      <c r="T51" s="13">
        <v>20948</v>
      </c>
      <c r="U51" s="13">
        <v>3070</v>
      </c>
      <c r="V51" s="13">
        <v>5518</v>
      </c>
      <c r="W51" s="13">
        <v>-10452</v>
      </c>
      <c r="X51" s="13">
        <v>22962</v>
      </c>
      <c r="Y51" s="13">
        <v>-16641</v>
      </c>
      <c r="Z51" s="13">
        <v>6404</v>
      </c>
      <c r="AA51" s="13">
        <v>-12294</v>
      </c>
      <c r="AB51" s="13">
        <v>17473</v>
      </c>
      <c r="AC51" s="13">
        <v>-6491</v>
      </c>
      <c r="AD51" s="13">
        <v>9375</v>
      </c>
      <c r="AE51" s="13">
        <v>5153</v>
      </c>
      <c r="AF51" s="13">
        <v>17770</v>
      </c>
      <c r="AG51" s="13">
        <v>-1105</v>
      </c>
      <c r="AH51" s="13">
        <v>11183</v>
      </c>
      <c r="AI51" s="13">
        <v>-6732</v>
      </c>
      <c r="AJ51" s="13">
        <v>13911</v>
      </c>
      <c r="AK51" s="13">
        <v>22837</v>
      </c>
      <c r="AL51" s="13">
        <v>12728</v>
      </c>
      <c r="AM51" s="13">
        <v>3879</v>
      </c>
      <c r="AN51" s="13">
        <v>18123</v>
      </c>
      <c r="AO51" s="13">
        <v>18045</v>
      </c>
      <c r="AP51" s="13">
        <v>288</v>
      </c>
      <c r="AQ51" s="13">
        <v>5386</v>
      </c>
      <c r="AR51" s="13">
        <v>19479</v>
      </c>
      <c r="AS51" s="13">
        <v>-12615</v>
      </c>
      <c r="AT51" s="13">
        <v>5700</v>
      </c>
      <c r="AU51" s="13">
        <v>2522</v>
      </c>
      <c r="AV51" s="13">
        <v>6089</v>
      </c>
      <c r="AW51" s="13">
        <v>6623</v>
      </c>
      <c r="AX51" s="13">
        <v>18032</v>
      </c>
      <c r="AY51" s="13">
        <v>-12722</v>
      </c>
      <c r="AZ51" s="13">
        <v>18953</v>
      </c>
      <c r="BA51" s="13">
        <v>4791</v>
      </c>
      <c r="BB51" s="13">
        <v>18663</v>
      </c>
      <c r="BC51" s="13">
        <v>-7497</v>
      </c>
      <c r="BD51" s="13">
        <v>17234</v>
      </c>
      <c r="BE51" s="13">
        <v>17014</v>
      </c>
      <c r="BF51" s="13">
        <v>10946</v>
      </c>
      <c r="BG51" s="13">
        <v>-518</v>
      </c>
      <c r="BH51" s="13">
        <v>4069</v>
      </c>
      <c r="BI51" s="13">
        <v>5864</v>
      </c>
      <c r="BJ51" s="13">
        <v>3323</v>
      </c>
      <c r="BK51" s="13">
        <v>-224</v>
      </c>
      <c r="BL51" s="13">
        <v>22492</v>
      </c>
      <c r="BM51" s="13">
        <v>4204</v>
      </c>
      <c r="BN51" s="13">
        <v>7762</v>
      </c>
      <c r="BO51" s="13">
        <v>10206</v>
      </c>
      <c r="BP51" s="13">
        <v>37056</v>
      </c>
      <c r="BQ51" s="13">
        <v>27045</v>
      </c>
      <c r="BR51" s="13">
        <v>26020</v>
      </c>
      <c r="BS51" s="13">
        <v>7339</v>
      </c>
      <c r="BT51" s="13">
        <v>41722</v>
      </c>
      <c r="BU51" s="13">
        <v>21603</v>
      </c>
      <c r="BV51" s="13">
        <v>20477</v>
      </c>
    </row>
    <row r="52" spans="1:74" x14ac:dyDescent="0.35">
      <c r="A52" s="41"/>
      <c r="B52" s="12" t="s">
        <v>42</v>
      </c>
      <c r="C52" s="13">
        <v>-415</v>
      </c>
      <c r="D52" s="13">
        <v>15332</v>
      </c>
      <c r="E52" s="13">
        <v>6655</v>
      </c>
      <c r="F52" s="13">
        <v>-15051</v>
      </c>
      <c r="G52" s="13">
        <v>-1852</v>
      </c>
      <c r="H52" s="13">
        <v>13259</v>
      </c>
      <c r="I52" s="13">
        <v>19496</v>
      </c>
      <c r="J52" s="13">
        <v>14296</v>
      </c>
      <c r="K52" s="13">
        <v>15022</v>
      </c>
      <c r="L52" s="13">
        <v>23150</v>
      </c>
      <c r="M52" s="13">
        <v>23053</v>
      </c>
      <c r="N52" s="13">
        <v>22016</v>
      </c>
      <c r="O52" s="13">
        <v>2727</v>
      </c>
      <c r="P52" s="13">
        <v>20170</v>
      </c>
      <c r="Q52" s="13">
        <v>7871</v>
      </c>
      <c r="R52" s="13">
        <v>-5221</v>
      </c>
      <c r="S52" s="13">
        <v>-8583</v>
      </c>
      <c r="T52" s="13">
        <v>6445</v>
      </c>
      <c r="U52" s="13">
        <v>3249</v>
      </c>
      <c r="V52" s="13">
        <v>17785</v>
      </c>
      <c r="W52" s="13">
        <v>38549</v>
      </c>
      <c r="X52" s="13">
        <v>43577</v>
      </c>
      <c r="Y52" s="13">
        <v>22722</v>
      </c>
      <c r="Z52" s="13">
        <v>26355</v>
      </c>
      <c r="AA52" s="13">
        <v>8684</v>
      </c>
      <c r="AB52" s="13">
        <v>27842</v>
      </c>
      <c r="AC52" s="13">
        <v>33628</v>
      </c>
      <c r="AD52" s="13">
        <v>29490</v>
      </c>
      <c r="AE52" s="13">
        <v>64581</v>
      </c>
      <c r="AF52" s="13">
        <v>58799</v>
      </c>
      <c r="AG52" s="13">
        <v>65331</v>
      </c>
      <c r="AH52" s="13">
        <v>46879</v>
      </c>
      <c r="AI52" s="13">
        <v>25022</v>
      </c>
      <c r="AJ52" s="13">
        <v>22561</v>
      </c>
      <c r="AK52" s="13">
        <v>49883</v>
      </c>
      <c r="AL52" s="13">
        <v>40888</v>
      </c>
      <c r="AM52" s="13">
        <v>48823</v>
      </c>
      <c r="AN52" s="13">
        <v>-349</v>
      </c>
      <c r="AO52" s="13">
        <v>49792</v>
      </c>
      <c r="AP52" s="13">
        <v>58752</v>
      </c>
      <c r="AQ52" s="13">
        <v>76204</v>
      </c>
      <c r="AR52" s="13">
        <v>-2909</v>
      </c>
      <c r="AS52" s="13">
        <v>41077</v>
      </c>
      <c r="AT52" s="13">
        <v>44540</v>
      </c>
      <c r="AU52" s="13">
        <v>12396</v>
      </c>
      <c r="AV52" s="13">
        <v>21328</v>
      </c>
      <c r="AW52" s="13">
        <v>36070</v>
      </c>
      <c r="AX52" s="13">
        <v>29535</v>
      </c>
      <c r="AY52" s="13">
        <v>26116</v>
      </c>
      <c r="AZ52" s="13">
        <v>44286</v>
      </c>
      <c r="BA52" s="13">
        <v>44869</v>
      </c>
      <c r="BB52" s="13">
        <v>33856</v>
      </c>
      <c r="BC52" s="13">
        <v>46554</v>
      </c>
      <c r="BD52" s="13">
        <v>35134</v>
      </c>
      <c r="BE52" s="13">
        <v>32872</v>
      </c>
      <c r="BF52" s="13">
        <v>32520</v>
      </c>
      <c r="BG52" s="13">
        <v>27970</v>
      </c>
      <c r="BH52" s="13">
        <v>5119</v>
      </c>
      <c r="BI52" s="13">
        <v>41230</v>
      </c>
      <c r="BJ52" s="13">
        <v>20032</v>
      </c>
      <c r="BK52" s="13">
        <v>20818</v>
      </c>
      <c r="BL52" s="13">
        <v>3939</v>
      </c>
      <c r="BM52" s="13">
        <v>41097</v>
      </c>
      <c r="BN52" s="13">
        <v>18549</v>
      </c>
      <c r="BO52" s="13">
        <v>45329</v>
      </c>
      <c r="BP52" s="13">
        <v>27162</v>
      </c>
      <c r="BQ52" s="13">
        <v>33597</v>
      </c>
      <c r="BR52" s="13">
        <v>15913</v>
      </c>
      <c r="BS52" s="13">
        <v>29789</v>
      </c>
      <c r="BT52" s="13">
        <v>12574</v>
      </c>
      <c r="BU52" s="13">
        <v>16852</v>
      </c>
      <c r="BV52" s="13">
        <v>27611</v>
      </c>
    </row>
    <row r="53" spans="1:74" x14ac:dyDescent="0.35">
      <c r="A53" s="41"/>
      <c r="B53" s="12" t="s">
        <v>43</v>
      </c>
      <c r="C53" s="13">
        <v>37075</v>
      </c>
      <c r="D53" s="13">
        <v>23217</v>
      </c>
      <c r="E53" s="13">
        <v>-15602</v>
      </c>
      <c r="F53" s="13">
        <v>16227</v>
      </c>
      <c r="G53" s="13">
        <v>18243</v>
      </c>
      <c r="H53" s="13">
        <v>-10363</v>
      </c>
      <c r="I53" s="13">
        <v>-23208</v>
      </c>
      <c r="J53" s="13">
        <v>-12483</v>
      </c>
      <c r="K53" s="13">
        <v>7982</v>
      </c>
      <c r="L53" s="13">
        <v>-4015</v>
      </c>
      <c r="M53" s="13">
        <v>-8204</v>
      </c>
      <c r="N53" s="13">
        <v>-14462</v>
      </c>
      <c r="O53" s="13">
        <v>-13070</v>
      </c>
      <c r="P53" s="13">
        <v>-2524</v>
      </c>
      <c r="Q53" s="13">
        <v>5146</v>
      </c>
      <c r="R53" s="13">
        <v>-11162</v>
      </c>
      <c r="S53" s="13">
        <v>2805</v>
      </c>
      <c r="T53" s="13">
        <v>5017</v>
      </c>
      <c r="U53" s="13">
        <v>498</v>
      </c>
      <c r="V53" s="13">
        <v>-47</v>
      </c>
      <c r="W53" s="13">
        <v>1069</v>
      </c>
      <c r="X53" s="13">
        <v>1151</v>
      </c>
      <c r="Y53" s="13">
        <v>-356</v>
      </c>
      <c r="Z53" s="13">
        <v>-6175</v>
      </c>
      <c r="AA53" s="13">
        <v>9285</v>
      </c>
      <c r="AB53" s="13">
        <v>1414</v>
      </c>
      <c r="AC53" s="13">
        <v>15861</v>
      </c>
      <c r="AD53" s="13">
        <v>13761</v>
      </c>
      <c r="AE53" s="13">
        <v>18103</v>
      </c>
      <c r="AF53" s="13">
        <v>12133</v>
      </c>
      <c r="AG53" s="13">
        <v>3473</v>
      </c>
      <c r="AH53" s="13">
        <v>-2618</v>
      </c>
      <c r="AI53" s="13">
        <v>19000</v>
      </c>
      <c r="AJ53" s="13">
        <v>16137</v>
      </c>
      <c r="AK53" s="13">
        <v>7737</v>
      </c>
      <c r="AL53" s="13">
        <v>-4795</v>
      </c>
      <c r="AM53" s="13">
        <v>11716</v>
      </c>
      <c r="AN53" s="13">
        <v>3156</v>
      </c>
      <c r="AO53" s="13">
        <v>6225</v>
      </c>
      <c r="AP53" s="13">
        <v>-8534</v>
      </c>
      <c r="AQ53" s="13">
        <v>15409</v>
      </c>
      <c r="AR53" s="13">
        <v>12174</v>
      </c>
      <c r="AS53" s="13">
        <v>-3353</v>
      </c>
      <c r="AT53" s="13">
        <v>10689</v>
      </c>
      <c r="AU53" s="13">
        <v>21800</v>
      </c>
      <c r="AV53" s="13">
        <v>28834</v>
      </c>
      <c r="AW53" s="13">
        <v>11627</v>
      </c>
      <c r="AX53" s="13">
        <v>8793</v>
      </c>
      <c r="AY53" s="13">
        <v>11629</v>
      </c>
      <c r="AZ53" s="13">
        <v>12464</v>
      </c>
      <c r="BA53" s="13">
        <v>2323</v>
      </c>
      <c r="BB53" s="13">
        <v>-8641</v>
      </c>
      <c r="BC53" s="13">
        <v>21858</v>
      </c>
      <c r="BD53" s="13">
        <v>18940</v>
      </c>
      <c r="BE53" s="13">
        <v>13867</v>
      </c>
      <c r="BF53" s="13">
        <v>3624</v>
      </c>
      <c r="BG53" s="13">
        <v>28927</v>
      </c>
      <c r="BH53" s="13">
        <v>4939</v>
      </c>
      <c r="BI53" s="13">
        <v>4433</v>
      </c>
      <c r="BJ53" s="13">
        <v>1428</v>
      </c>
      <c r="BK53" s="13">
        <v>20984</v>
      </c>
      <c r="BL53" s="13">
        <v>2751</v>
      </c>
      <c r="BM53" s="13">
        <v>16351</v>
      </c>
      <c r="BN53" s="13">
        <v>9386</v>
      </c>
      <c r="BO53" s="13">
        <v>29921</v>
      </c>
      <c r="BP53" s="13">
        <v>18549</v>
      </c>
      <c r="BQ53" s="13">
        <v>16120</v>
      </c>
      <c r="BR53" s="13">
        <v>3687</v>
      </c>
      <c r="BS53" s="13">
        <v>42768</v>
      </c>
      <c r="BT53" s="13">
        <v>32942</v>
      </c>
      <c r="BU53" s="13">
        <v>24155</v>
      </c>
      <c r="BV53" s="13">
        <v>18812</v>
      </c>
    </row>
    <row r="54" spans="1:74" x14ac:dyDescent="0.35">
      <c r="A54" s="41"/>
      <c r="B54" s="12" t="s">
        <v>44</v>
      </c>
      <c r="C54" s="13">
        <v>-86</v>
      </c>
      <c r="D54" s="13">
        <v>-305</v>
      </c>
      <c r="E54" s="13">
        <v>447</v>
      </c>
      <c r="F54" s="13">
        <v>170</v>
      </c>
      <c r="G54" s="13">
        <v>244</v>
      </c>
      <c r="H54" s="13">
        <v>-8</v>
      </c>
      <c r="I54" s="13">
        <v>816</v>
      </c>
      <c r="J54" s="13">
        <v>311</v>
      </c>
      <c r="K54" s="13">
        <v>230</v>
      </c>
      <c r="L54" s="13">
        <v>-37</v>
      </c>
      <c r="M54" s="13">
        <v>706</v>
      </c>
      <c r="N54" s="13">
        <v>382</v>
      </c>
      <c r="O54" s="13">
        <v>500</v>
      </c>
      <c r="P54" s="13">
        <v>58</v>
      </c>
      <c r="Q54" s="13">
        <v>904</v>
      </c>
      <c r="R54" s="13">
        <v>322</v>
      </c>
      <c r="S54" s="13">
        <v>322</v>
      </c>
      <c r="T54" s="13">
        <v>1194</v>
      </c>
      <c r="U54" s="13">
        <v>541</v>
      </c>
      <c r="V54" s="13">
        <v>411</v>
      </c>
      <c r="W54" s="13">
        <v>218</v>
      </c>
      <c r="X54" s="13">
        <v>-1627</v>
      </c>
      <c r="Y54" s="13">
        <v>1002</v>
      </c>
      <c r="Z54" s="13">
        <v>615</v>
      </c>
      <c r="AA54" s="13">
        <v>773</v>
      </c>
      <c r="AB54" s="13">
        <v>1189</v>
      </c>
      <c r="AC54" s="13">
        <v>995</v>
      </c>
      <c r="AD54" s="13">
        <v>594</v>
      </c>
      <c r="AE54" s="13">
        <v>794</v>
      </c>
      <c r="AF54" s="13">
        <v>514</v>
      </c>
      <c r="AG54" s="13">
        <v>929</v>
      </c>
      <c r="AH54" s="13">
        <v>729</v>
      </c>
      <c r="AI54" s="13">
        <v>530</v>
      </c>
      <c r="AJ54" s="13">
        <v>906</v>
      </c>
      <c r="AK54" s="13">
        <v>1733</v>
      </c>
      <c r="AL54" s="13">
        <v>670</v>
      </c>
      <c r="AM54" s="13">
        <v>422</v>
      </c>
      <c r="AN54" s="13">
        <v>443</v>
      </c>
      <c r="AO54" s="13">
        <v>1395</v>
      </c>
      <c r="AP54" s="13">
        <v>844</v>
      </c>
      <c r="AQ54" s="13">
        <v>869</v>
      </c>
      <c r="AR54" s="13">
        <v>776</v>
      </c>
      <c r="AS54" s="13">
        <v>1561</v>
      </c>
      <c r="AT54" s="13">
        <v>500</v>
      </c>
      <c r="AU54" s="13">
        <v>535</v>
      </c>
      <c r="AV54" s="13">
        <v>785</v>
      </c>
      <c r="AW54" s="13">
        <v>1627</v>
      </c>
      <c r="AX54" s="13">
        <v>894</v>
      </c>
      <c r="AY54" s="13">
        <v>431</v>
      </c>
      <c r="AZ54" s="13">
        <v>1402</v>
      </c>
      <c r="BA54" s="13">
        <v>1686</v>
      </c>
      <c r="BB54" s="13">
        <v>1607</v>
      </c>
      <c r="BC54" s="13">
        <v>883</v>
      </c>
      <c r="BD54" s="13">
        <v>1091</v>
      </c>
      <c r="BE54" s="13">
        <v>599</v>
      </c>
      <c r="BF54" s="13">
        <v>540</v>
      </c>
      <c r="BG54" s="13">
        <v>384</v>
      </c>
      <c r="BH54" s="13">
        <v>120</v>
      </c>
      <c r="BI54" s="13">
        <v>-1338</v>
      </c>
      <c r="BJ54" s="13">
        <v>22</v>
      </c>
      <c r="BK54" s="13">
        <v>-1901</v>
      </c>
      <c r="BL54" s="13">
        <v>552</v>
      </c>
      <c r="BM54" s="13"/>
      <c r="BN54" s="13"/>
      <c r="BO54" s="13"/>
      <c r="BP54" s="13"/>
      <c r="BQ54" s="13"/>
      <c r="BR54" s="13"/>
      <c r="BS54" s="13"/>
      <c r="BT54" s="13"/>
      <c r="BU54" s="13"/>
      <c r="BV54" s="13"/>
    </row>
    <row r="55" spans="1:74" x14ac:dyDescent="0.35">
      <c r="A55" s="41"/>
      <c r="B55" s="12" t="s">
        <v>45</v>
      </c>
      <c r="C55" s="13">
        <v>449</v>
      </c>
      <c r="D55" s="13">
        <v>-258</v>
      </c>
      <c r="E55" s="13">
        <v>-243</v>
      </c>
      <c r="F55" s="13">
        <v>-542</v>
      </c>
      <c r="G55" s="13">
        <v>-40</v>
      </c>
      <c r="H55" s="13">
        <v>113</v>
      </c>
      <c r="I55" s="13">
        <v>103</v>
      </c>
      <c r="J55" s="13">
        <v>-182</v>
      </c>
      <c r="K55" s="13">
        <v>-138</v>
      </c>
      <c r="L55" s="13">
        <v>-223</v>
      </c>
      <c r="M55" s="13">
        <v>107</v>
      </c>
      <c r="N55" s="13">
        <v>45</v>
      </c>
      <c r="O55" s="13">
        <v>16</v>
      </c>
      <c r="P55" s="13">
        <v>253</v>
      </c>
      <c r="Q55" s="13">
        <v>13</v>
      </c>
      <c r="R55" s="13">
        <v>486</v>
      </c>
      <c r="S55" s="13">
        <v>335</v>
      </c>
      <c r="T55" s="13">
        <v>474</v>
      </c>
      <c r="U55" s="13">
        <v>-632</v>
      </c>
      <c r="V55" s="13">
        <v>-173</v>
      </c>
      <c r="W55" s="13">
        <v>-6</v>
      </c>
      <c r="X55" s="13">
        <v>-73</v>
      </c>
      <c r="Y55" s="13">
        <v>-7</v>
      </c>
      <c r="Z55" s="13">
        <v>28</v>
      </c>
      <c r="AA55" s="13">
        <v>163</v>
      </c>
      <c r="AB55" s="13">
        <v>-89</v>
      </c>
      <c r="AC55" s="13">
        <v>17</v>
      </c>
      <c r="AD55" s="13">
        <v>38</v>
      </c>
      <c r="AE55" s="13">
        <v>289</v>
      </c>
      <c r="AF55" s="13">
        <v>-536</v>
      </c>
      <c r="AG55" s="13">
        <v>248</v>
      </c>
      <c r="AH55" s="13">
        <v>33</v>
      </c>
      <c r="AI55" s="13">
        <v>144</v>
      </c>
      <c r="AJ55" s="13">
        <v>-184</v>
      </c>
      <c r="AK55" s="13">
        <v>277</v>
      </c>
      <c r="AL55" s="13">
        <v>197</v>
      </c>
      <c r="AM55" s="13">
        <v>343</v>
      </c>
      <c r="AN55" s="13">
        <v>-56</v>
      </c>
      <c r="AO55" s="13">
        <v>457</v>
      </c>
      <c r="AP55" s="13">
        <v>-114</v>
      </c>
      <c r="AQ55" s="13">
        <v>218</v>
      </c>
      <c r="AR55" s="13">
        <v>-309</v>
      </c>
      <c r="AS55" s="13">
        <v>24</v>
      </c>
      <c r="AT55" s="13">
        <v>-72</v>
      </c>
      <c r="AU55" s="13">
        <v>-78</v>
      </c>
      <c r="AV55" s="13">
        <v>-46</v>
      </c>
      <c r="AW55" s="13">
        <v>225</v>
      </c>
      <c r="AX55" s="13">
        <v>295</v>
      </c>
      <c r="AY55" s="13">
        <v>338</v>
      </c>
      <c r="AZ55" s="13">
        <v>515</v>
      </c>
      <c r="BA55" s="13">
        <v>324</v>
      </c>
      <c r="BB55" s="13">
        <v>405</v>
      </c>
      <c r="BC55" s="13">
        <v>159</v>
      </c>
      <c r="BD55" s="13">
        <v>246</v>
      </c>
      <c r="BE55" s="13">
        <v>128</v>
      </c>
      <c r="BF55" s="13">
        <v>278</v>
      </c>
      <c r="BG55" s="13">
        <v>39</v>
      </c>
      <c r="BH55" s="13">
        <v>605</v>
      </c>
      <c r="BI55" s="13">
        <v>262</v>
      </c>
      <c r="BJ55" s="13">
        <v>1043</v>
      </c>
      <c r="BK55" s="13">
        <v>-108</v>
      </c>
      <c r="BL55" s="13">
        <v>442</v>
      </c>
      <c r="BM55" s="13">
        <v>543</v>
      </c>
      <c r="BN55" s="13">
        <v>925</v>
      </c>
      <c r="BO55" s="13">
        <v>837</v>
      </c>
      <c r="BP55" s="13">
        <v>891</v>
      </c>
      <c r="BQ55" s="13">
        <v>1484</v>
      </c>
      <c r="BR55" s="13">
        <v>4490</v>
      </c>
      <c r="BS55" s="13">
        <v>-1716</v>
      </c>
      <c r="BT55" s="13">
        <v>873</v>
      </c>
      <c r="BU55" s="13">
        <v>994</v>
      </c>
      <c r="BV55" s="13">
        <v>1558</v>
      </c>
    </row>
    <row r="56" spans="1:74" x14ac:dyDescent="0.35">
      <c r="A56" s="41"/>
      <c r="B56" s="12" t="s">
        <v>46</v>
      </c>
      <c r="C56" s="13">
        <v>57</v>
      </c>
      <c r="D56" s="13">
        <v>-76</v>
      </c>
      <c r="E56" s="13">
        <v>-194</v>
      </c>
      <c r="F56" s="13">
        <v>-240</v>
      </c>
      <c r="G56" s="13">
        <v>3</v>
      </c>
      <c r="H56" s="13">
        <v>5</v>
      </c>
      <c r="I56" s="13">
        <v>17</v>
      </c>
      <c r="J56" s="13">
        <v>-14</v>
      </c>
      <c r="K56" s="13">
        <v>4</v>
      </c>
      <c r="L56" s="13">
        <v>12</v>
      </c>
      <c r="M56" s="13">
        <v>124</v>
      </c>
      <c r="N56" s="13">
        <v>178</v>
      </c>
      <c r="O56" s="13">
        <v>343</v>
      </c>
      <c r="P56" s="13">
        <v>113</v>
      </c>
      <c r="Q56" s="13">
        <v>22</v>
      </c>
      <c r="R56" s="13">
        <v>58</v>
      </c>
      <c r="S56" s="13">
        <v>156</v>
      </c>
      <c r="T56" s="13">
        <v>139</v>
      </c>
      <c r="U56" s="13">
        <v>163</v>
      </c>
      <c r="V56" s="13">
        <v>171</v>
      </c>
      <c r="W56" s="13">
        <v>625</v>
      </c>
      <c r="X56" s="13">
        <v>665</v>
      </c>
      <c r="Y56" s="13">
        <v>200</v>
      </c>
      <c r="Z56" s="13">
        <v>-10</v>
      </c>
      <c r="AA56" s="13">
        <v>-17</v>
      </c>
      <c r="AB56" s="13">
        <v>-98</v>
      </c>
      <c r="AC56" s="13">
        <v>27</v>
      </c>
      <c r="AD56" s="13">
        <v>84</v>
      </c>
      <c r="AE56" s="13">
        <v>181</v>
      </c>
      <c r="AF56" s="13">
        <v>29</v>
      </c>
      <c r="AG56" s="13">
        <v>2</v>
      </c>
      <c r="AH56" s="13">
        <v>115</v>
      </c>
      <c r="AI56" s="13">
        <v>27</v>
      </c>
      <c r="AJ56" s="13">
        <v>14</v>
      </c>
      <c r="AK56" s="13">
        <v>-97</v>
      </c>
      <c r="AL56" s="13">
        <v>177</v>
      </c>
      <c r="AM56" s="13">
        <v>156</v>
      </c>
      <c r="AN56" s="13">
        <v>190</v>
      </c>
      <c r="AO56" s="13">
        <v>214</v>
      </c>
      <c r="AP56" s="13">
        <v>-72</v>
      </c>
      <c r="AQ56" s="13">
        <v>-100</v>
      </c>
      <c r="AR56" s="13">
        <v>-69</v>
      </c>
      <c r="AS56" s="13">
        <v>-100</v>
      </c>
      <c r="AT56" s="13">
        <v>-193</v>
      </c>
      <c r="AU56" s="13">
        <v>-101</v>
      </c>
      <c r="AV56" s="13">
        <v>-131</v>
      </c>
      <c r="AW56" s="13">
        <v>502</v>
      </c>
      <c r="AX56" s="13">
        <v>68</v>
      </c>
      <c r="AY56" s="13">
        <v>255</v>
      </c>
      <c r="AZ56" s="13">
        <v>234</v>
      </c>
      <c r="BA56" s="13">
        <v>328</v>
      </c>
      <c r="BB56" s="13">
        <v>393</v>
      </c>
      <c r="BC56" s="13">
        <v>398</v>
      </c>
      <c r="BD56" s="13">
        <v>263</v>
      </c>
      <c r="BE56" s="13">
        <v>454</v>
      </c>
      <c r="BF56" s="13">
        <v>335</v>
      </c>
      <c r="BG56" s="13">
        <v>-3</v>
      </c>
      <c r="BH56" s="13">
        <v>50</v>
      </c>
      <c r="BI56" s="13">
        <v>-1750</v>
      </c>
      <c r="BJ56" s="13">
        <v>-732</v>
      </c>
      <c r="BK56" s="13">
        <v>-289</v>
      </c>
      <c r="BL56" s="13">
        <v>-218</v>
      </c>
      <c r="BM56" s="13">
        <v>-266</v>
      </c>
      <c r="BN56" s="13">
        <v>-160</v>
      </c>
      <c r="BO56" s="13">
        <v>-155</v>
      </c>
      <c r="BP56" s="13">
        <v>-137</v>
      </c>
      <c r="BQ56" s="13">
        <v>-151</v>
      </c>
      <c r="BR56" s="13">
        <v>-71</v>
      </c>
      <c r="BS56" s="13">
        <v>-62</v>
      </c>
      <c r="BT56" s="13">
        <v>-106</v>
      </c>
      <c r="BU56" s="13">
        <v>-94</v>
      </c>
      <c r="BV56" s="13">
        <v>-49</v>
      </c>
    </row>
    <row r="57" spans="1:74" x14ac:dyDescent="0.35">
      <c r="A57" s="55" t="s">
        <v>55</v>
      </c>
      <c r="B57" s="56"/>
      <c r="C57" s="9">
        <v>692</v>
      </c>
      <c r="D57" s="9">
        <v>1236</v>
      </c>
      <c r="E57" s="9">
        <v>2442</v>
      </c>
      <c r="F57" s="9">
        <v>2480</v>
      </c>
      <c r="G57" s="10">
        <v>2076</v>
      </c>
      <c r="H57" s="9">
        <v>4428</v>
      </c>
      <c r="I57" s="11">
        <v>1145</v>
      </c>
      <c r="J57" s="9">
        <v>2707</v>
      </c>
      <c r="K57" s="9">
        <v>3057</v>
      </c>
      <c r="L57" s="9">
        <v>3745</v>
      </c>
      <c r="M57" s="9">
        <v>4219</v>
      </c>
      <c r="N57" s="9">
        <v>5774</v>
      </c>
      <c r="O57" s="10">
        <v>2895</v>
      </c>
      <c r="P57" s="9">
        <v>1009</v>
      </c>
      <c r="Q57" s="11">
        <v>2419</v>
      </c>
      <c r="R57" s="9">
        <v>2021</v>
      </c>
      <c r="S57" s="9">
        <v>455</v>
      </c>
      <c r="T57" s="9">
        <v>1590</v>
      </c>
      <c r="U57" s="9">
        <v>8057</v>
      </c>
      <c r="V57" s="9">
        <v>4800</v>
      </c>
      <c r="W57" s="10">
        <v>5796</v>
      </c>
      <c r="X57" s="9">
        <v>7438</v>
      </c>
      <c r="Y57" s="11">
        <v>6459</v>
      </c>
      <c r="Z57" s="9">
        <v>3094</v>
      </c>
      <c r="AA57" s="9">
        <v>3500</v>
      </c>
      <c r="AB57" s="9">
        <v>4708</v>
      </c>
      <c r="AC57" s="9">
        <v>2723</v>
      </c>
      <c r="AD57" s="9">
        <v>3959</v>
      </c>
      <c r="AE57" s="10">
        <v>2499</v>
      </c>
      <c r="AF57" s="9">
        <v>2333</v>
      </c>
      <c r="AG57" s="11">
        <v>4079</v>
      </c>
      <c r="AH57" s="9">
        <v>1897</v>
      </c>
      <c r="AI57" s="9">
        <v>1852</v>
      </c>
      <c r="AJ57" s="9">
        <v>2686</v>
      </c>
      <c r="AK57" s="9">
        <v>4837</v>
      </c>
      <c r="AL57" s="9">
        <v>2915</v>
      </c>
      <c r="AM57" s="10">
        <v>2520</v>
      </c>
      <c r="AN57" s="9">
        <v>2944</v>
      </c>
      <c r="AO57" s="11">
        <v>3012</v>
      </c>
      <c r="AP57" s="9">
        <v>2445</v>
      </c>
      <c r="AQ57" s="9">
        <v>391</v>
      </c>
      <c r="AR57" s="9">
        <v>1975</v>
      </c>
      <c r="AS57" s="9">
        <v>3707</v>
      </c>
      <c r="AT57" s="9">
        <v>640</v>
      </c>
      <c r="AU57" s="10">
        <v>3879</v>
      </c>
      <c r="AV57" s="9">
        <v>1202</v>
      </c>
      <c r="AW57" s="11">
        <v>3038</v>
      </c>
      <c r="AX57" s="9">
        <v>-818</v>
      </c>
      <c r="AY57" s="9">
        <v>1474</v>
      </c>
      <c r="AZ57" s="9">
        <v>4681</v>
      </c>
      <c r="BA57" s="9">
        <v>3489</v>
      </c>
      <c r="BB57" s="9">
        <v>3206</v>
      </c>
      <c r="BC57" s="10">
        <v>1488</v>
      </c>
      <c r="BD57" s="9">
        <v>-1016</v>
      </c>
      <c r="BE57" s="11">
        <v>7934</v>
      </c>
      <c r="BF57" s="9">
        <v>2256</v>
      </c>
      <c r="BG57" s="9">
        <v>2581</v>
      </c>
      <c r="BH57" s="9">
        <v>1695</v>
      </c>
      <c r="BI57" s="9">
        <v>2448</v>
      </c>
      <c r="BJ57" s="9">
        <v>1179</v>
      </c>
      <c r="BK57" s="10">
        <v>1846</v>
      </c>
      <c r="BL57" s="9">
        <v>620</v>
      </c>
      <c r="BM57" s="11">
        <v>2110</v>
      </c>
      <c r="BN57" s="9">
        <v>2060</v>
      </c>
      <c r="BO57" s="9">
        <v>1537</v>
      </c>
      <c r="BP57" s="9">
        <v>-331</v>
      </c>
      <c r="BQ57" s="9">
        <v>2559</v>
      </c>
      <c r="BR57" s="9">
        <v>1451</v>
      </c>
      <c r="BS57" s="9">
        <v>2757</v>
      </c>
      <c r="BT57" s="9">
        <v>2305</v>
      </c>
      <c r="BU57" s="9">
        <v>2972</v>
      </c>
      <c r="BV57" s="9">
        <v>3130</v>
      </c>
    </row>
    <row r="58" spans="1:74" x14ac:dyDescent="0.35">
      <c r="A58" s="42"/>
      <c r="B58" s="18" t="s">
        <v>47</v>
      </c>
      <c r="C58" s="13">
        <v>692</v>
      </c>
      <c r="D58" s="13">
        <v>1236</v>
      </c>
      <c r="E58" s="13">
        <v>2442</v>
      </c>
      <c r="F58" s="13">
        <v>2480</v>
      </c>
      <c r="G58" s="13">
        <v>2076</v>
      </c>
      <c r="H58" s="13">
        <v>4428</v>
      </c>
      <c r="I58" s="13">
        <v>1145</v>
      </c>
      <c r="J58" s="13">
        <v>2707</v>
      </c>
      <c r="K58" s="13">
        <v>3057</v>
      </c>
      <c r="L58" s="13">
        <v>3745</v>
      </c>
      <c r="M58" s="13">
        <v>4219</v>
      </c>
      <c r="N58" s="13">
        <v>5774</v>
      </c>
      <c r="O58" s="13">
        <v>2895</v>
      </c>
      <c r="P58" s="13">
        <v>1009</v>
      </c>
      <c r="Q58" s="19">
        <v>2419</v>
      </c>
      <c r="R58" s="19">
        <v>2021</v>
      </c>
      <c r="S58" s="19">
        <v>455</v>
      </c>
      <c r="T58" s="19">
        <v>1590</v>
      </c>
      <c r="U58" s="19">
        <v>8057</v>
      </c>
      <c r="V58" s="19">
        <v>4800</v>
      </c>
      <c r="W58" s="19">
        <v>5796</v>
      </c>
      <c r="X58" s="19">
        <v>7438</v>
      </c>
      <c r="Y58" s="19">
        <v>6459</v>
      </c>
      <c r="Z58" s="19">
        <v>3094</v>
      </c>
      <c r="AA58" s="19">
        <v>3500</v>
      </c>
      <c r="AB58" s="19">
        <v>4708</v>
      </c>
      <c r="AC58" s="19">
        <v>2723</v>
      </c>
      <c r="AD58" s="19">
        <v>3959</v>
      </c>
      <c r="AE58" s="19">
        <v>2499</v>
      </c>
      <c r="AF58" s="19">
        <v>2333</v>
      </c>
      <c r="AG58" s="19">
        <v>4079</v>
      </c>
      <c r="AH58" s="19">
        <v>1897</v>
      </c>
      <c r="AI58" s="19">
        <v>1852</v>
      </c>
      <c r="AJ58" s="19">
        <v>2686</v>
      </c>
      <c r="AK58" s="19">
        <v>4837</v>
      </c>
      <c r="AL58" s="19">
        <v>2915</v>
      </c>
      <c r="AM58" s="19">
        <v>2520</v>
      </c>
      <c r="AN58" s="19">
        <v>2944</v>
      </c>
      <c r="AO58" s="19">
        <v>3012</v>
      </c>
      <c r="AP58" s="19">
        <v>2445</v>
      </c>
      <c r="AQ58" s="13">
        <v>391</v>
      </c>
      <c r="AR58" s="13">
        <v>1975</v>
      </c>
      <c r="AS58" s="13">
        <v>3707</v>
      </c>
      <c r="AT58" s="13">
        <v>640</v>
      </c>
      <c r="AU58" s="13">
        <v>3879</v>
      </c>
      <c r="AV58" s="13">
        <v>1202</v>
      </c>
      <c r="AW58" s="13">
        <v>3038</v>
      </c>
      <c r="AX58" s="13">
        <v>-818</v>
      </c>
      <c r="AY58" s="13">
        <v>1474</v>
      </c>
      <c r="AZ58" s="13">
        <v>4681</v>
      </c>
      <c r="BA58" s="13">
        <v>3489</v>
      </c>
      <c r="BB58" s="13">
        <v>3206</v>
      </c>
      <c r="BC58" s="13">
        <v>1488</v>
      </c>
      <c r="BD58" s="13">
        <v>-1016</v>
      </c>
      <c r="BE58" s="13">
        <v>7934</v>
      </c>
      <c r="BF58" s="13">
        <v>2256</v>
      </c>
      <c r="BG58" s="13">
        <v>2581</v>
      </c>
      <c r="BH58" s="13">
        <v>1695</v>
      </c>
      <c r="BI58" s="13">
        <v>2448</v>
      </c>
      <c r="BJ58" s="13">
        <v>1179</v>
      </c>
      <c r="BK58" s="13">
        <v>1846</v>
      </c>
      <c r="BL58" s="13">
        <v>620</v>
      </c>
      <c r="BM58" s="13">
        <v>2110</v>
      </c>
      <c r="BN58" s="13">
        <v>2060</v>
      </c>
      <c r="BO58" s="19">
        <v>1537</v>
      </c>
      <c r="BP58" s="19">
        <v>-331</v>
      </c>
      <c r="BQ58" s="19">
        <v>2559</v>
      </c>
      <c r="BR58" s="19">
        <v>1451</v>
      </c>
      <c r="BS58" s="19">
        <v>2757</v>
      </c>
      <c r="BT58" s="19">
        <v>2305</v>
      </c>
      <c r="BU58" s="19">
        <v>2972</v>
      </c>
      <c r="BV58" s="13">
        <v>3130</v>
      </c>
    </row>
    <row r="59" spans="1:74" s="21" customFormat="1" ht="51.65" customHeight="1" x14ac:dyDescent="0.25">
      <c r="A59" s="62" t="s">
        <v>88</v>
      </c>
      <c r="B59" s="62"/>
      <c r="C59" s="62"/>
      <c r="D59" s="62"/>
      <c r="E59" s="62"/>
      <c r="F59" s="62"/>
      <c r="G59" s="62"/>
      <c r="H59" s="62"/>
      <c r="I59" s="62"/>
      <c r="J59" s="62"/>
      <c r="K59" s="62"/>
      <c r="L59" s="62"/>
      <c r="M59" s="62"/>
      <c r="N59" s="39"/>
      <c r="O59" s="39"/>
      <c r="P59" s="39"/>
      <c r="AE59" s="46"/>
      <c r="AF59" s="46"/>
      <c r="AG59" s="46"/>
      <c r="AH59" s="46"/>
      <c r="AQ59" s="45"/>
      <c r="AR59" s="45"/>
      <c r="AS59" s="45"/>
      <c r="AT59" s="45"/>
      <c r="AU59" s="45"/>
      <c r="AV59" s="45"/>
      <c r="AW59" s="45"/>
      <c r="AX59" s="45"/>
      <c r="AY59" s="51"/>
      <c r="AZ59" s="51"/>
      <c r="BA59" s="51"/>
      <c r="BB59" s="51"/>
      <c r="BC59" s="51"/>
      <c r="BD59" s="51"/>
      <c r="BE59" s="51"/>
      <c r="BF59" s="51"/>
      <c r="BG59" s="51"/>
      <c r="BH59" s="51"/>
      <c r="BI59" s="51"/>
      <c r="BJ59" s="51"/>
      <c r="BK59" s="51"/>
      <c r="BL59" s="51"/>
      <c r="BM59" s="51"/>
      <c r="BN59" s="51"/>
      <c r="BO59" s="50"/>
      <c r="BP59" s="50"/>
      <c r="BQ59" s="50"/>
      <c r="BR59" s="50"/>
      <c r="BS59" s="51"/>
      <c r="BT59" s="51"/>
      <c r="BU59" s="51"/>
      <c r="BV59" s="51"/>
    </row>
    <row r="60" spans="1:74" s="17" customFormat="1" x14ac:dyDescent="0.35">
      <c r="A60" s="61" t="s">
        <v>61</v>
      </c>
      <c r="B60" s="61"/>
      <c r="C60" s="61"/>
      <c r="D60" s="61"/>
      <c r="E60" s="61"/>
      <c r="F60" s="61"/>
      <c r="G60" s="16"/>
      <c r="H60" s="16"/>
      <c r="AE60" s="21"/>
      <c r="AF60" s="21"/>
      <c r="AG60" s="21"/>
      <c r="AH60" s="21"/>
      <c r="AQ60" s="46"/>
      <c r="AR60" s="46"/>
      <c r="AS60" s="46"/>
      <c r="AT60" s="46"/>
      <c r="AU60" s="46"/>
      <c r="AV60"/>
      <c r="AW60" s="21"/>
      <c r="AX60"/>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68"/>
    </row>
    <row r="61" spans="1:74" x14ac:dyDescent="0.35">
      <c r="AE61" s="17"/>
      <c r="AF61" s="17"/>
      <c r="AG61" s="17"/>
      <c r="AH61" s="17"/>
      <c r="AQ61" s="21"/>
      <c r="AR61" s="21"/>
      <c r="AS61" s="21"/>
      <c r="AT61" s="21"/>
      <c r="AU61" s="21"/>
      <c r="AV61" s="21"/>
      <c r="AW61" s="17"/>
      <c r="AX61" s="21"/>
      <c r="AY61" s="21"/>
      <c r="AZ61" s="21"/>
      <c r="BA61" s="21"/>
      <c r="BB61" s="21"/>
      <c r="BC61" s="21"/>
      <c r="BD61" s="21"/>
      <c r="BE61" s="21"/>
      <c r="BF61" s="21"/>
      <c r="BG61" s="21"/>
      <c r="BH61" s="21"/>
      <c r="BI61" s="21"/>
      <c r="BJ61" s="21"/>
      <c r="BK61" s="21"/>
      <c r="BL61" s="21"/>
      <c r="BN61" s="21"/>
      <c r="BO61" s="50"/>
      <c r="BP61" s="50"/>
      <c r="BQ61" s="50"/>
      <c r="BR61" s="50"/>
      <c r="BS61" s="50"/>
      <c r="BT61" s="50"/>
      <c r="BU61" s="50"/>
      <c r="BV61" s="67"/>
    </row>
    <row r="62" spans="1:74" x14ac:dyDescent="0.35">
      <c r="AQ62" s="17"/>
      <c r="AR62" s="17"/>
      <c r="AS62" s="17"/>
      <c r="AT62" s="17"/>
      <c r="AU62" s="17"/>
      <c r="AV62" s="17"/>
      <c r="AX62" s="17"/>
      <c r="AZ62" s="17"/>
      <c r="BA62" s="17"/>
      <c r="BB62" s="17"/>
      <c r="BC62" s="17"/>
      <c r="BD62" s="17"/>
      <c r="BE62" s="17"/>
      <c r="BF62" s="17"/>
      <c r="BG62" s="17"/>
      <c r="BH62" s="17"/>
      <c r="BI62" s="17"/>
      <c r="BJ62" s="17"/>
      <c r="BK62" s="17"/>
      <c r="BL62" s="17"/>
      <c r="BN62" s="17"/>
      <c r="BO62" s="46"/>
      <c r="BP62" s="46"/>
      <c r="BQ62" s="46"/>
      <c r="BR62" s="46"/>
      <c r="BS62" s="46"/>
      <c r="BT62" s="46"/>
      <c r="BU62" s="46"/>
      <c r="BV62" s="46"/>
    </row>
    <row r="63" spans="1:74" x14ac:dyDescent="0.35">
      <c r="AY63" s="21"/>
      <c r="BO63" s="50"/>
      <c r="BP63" s="50"/>
      <c r="BQ63" s="50"/>
      <c r="BR63" s="50"/>
      <c r="BS63" s="50"/>
      <c r="BT63" s="50"/>
      <c r="BU63" s="50"/>
      <c r="BV63" s="50"/>
    </row>
    <row r="64" spans="1:74" x14ac:dyDescent="0.35">
      <c r="AY64" s="17"/>
      <c r="BO64" s="46"/>
      <c r="BP64" s="46"/>
      <c r="BQ64" s="46"/>
      <c r="BR64" s="46"/>
      <c r="BS64" s="46"/>
      <c r="BT64" s="46"/>
      <c r="BU64" s="46"/>
      <c r="BV64" s="46"/>
    </row>
    <row r="65" spans="67:74" x14ac:dyDescent="0.35">
      <c r="BO65" s="50"/>
      <c r="BP65" s="50"/>
      <c r="BQ65" s="50"/>
      <c r="BR65" s="50"/>
      <c r="BS65" s="50"/>
      <c r="BT65" s="50"/>
      <c r="BU65" s="50"/>
      <c r="BV65" s="50"/>
    </row>
    <row r="66" spans="67:74" x14ac:dyDescent="0.35">
      <c r="BO66" s="46"/>
      <c r="BP66" s="46"/>
      <c r="BQ66" s="46"/>
      <c r="BR66" s="46"/>
      <c r="BS66" s="46"/>
      <c r="BT66" s="46"/>
      <c r="BU66" s="46"/>
      <c r="BV66" s="46"/>
    </row>
    <row r="67" spans="67:74" x14ac:dyDescent="0.35">
      <c r="BR67" s="21"/>
      <c r="BV67" s="50"/>
    </row>
    <row r="68" spans="67:74" x14ac:dyDescent="0.35">
      <c r="BR68" s="17"/>
      <c r="BV68" s="46"/>
    </row>
    <row r="69" spans="67:74" x14ac:dyDescent="0.35">
      <c r="BS69" s="21"/>
      <c r="BT69" s="21"/>
      <c r="BU69" s="21"/>
    </row>
    <row r="70" spans="67:74" x14ac:dyDescent="0.35">
      <c r="BS70" s="17"/>
      <c r="BT70" s="17"/>
      <c r="BU70" s="17"/>
    </row>
    <row r="71" spans="67:74" x14ac:dyDescent="0.35">
      <c r="BV71" s="21"/>
    </row>
    <row r="72" spans="67:74" x14ac:dyDescent="0.35">
      <c r="BV72" s="17"/>
    </row>
  </sheetData>
  <mergeCells count="27">
    <mergeCell ref="A6:B6"/>
    <mergeCell ref="K4:N4"/>
    <mergeCell ref="A7:B7"/>
    <mergeCell ref="AA4:AD4"/>
    <mergeCell ref="AE4:AH4"/>
    <mergeCell ref="O4:R4"/>
    <mergeCell ref="S4:V4"/>
    <mergeCell ref="W4:Z4"/>
    <mergeCell ref="A60:F60"/>
    <mergeCell ref="A16:B16"/>
    <mergeCell ref="A47:B47"/>
    <mergeCell ref="A57:B57"/>
    <mergeCell ref="A59:M59"/>
    <mergeCell ref="A1:B1"/>
    <mergeCell ref="A3:G3"/>
    <mergeCell ref="C4:F4"/>
    <mergeCell ref="G4:J4"/>
    <mergeCell ref="AI4:AL4"/>
    <mergeCell ref="BS4:BV4"/>
    <mergeCell ref="AU4:AX4"/>
    <mergeCell ref="AQ4:AT4"/>
    <mergeCell ref="BK4:BN4"/>
    <mergeCell ref="AM4:AP4"/>
    <mergeCell ref="AY4:BB4"/>
    <mergeCell ref="BC4:BF4"/>
    <mergeCell ref="BO4:BR4"/>
    <mergeCell ref="BG4:BJ4"/>
  </mergeCells>
  <phoneticPr fontId="19" type="noConversion"/>
  <conditionalFormatting sqref="A1:A2">
    <cfRule type="cellIs" priority="306" stopIfTrue="1" operator="equal">
      <formula>0</formula>
    </cfRule>
  </conditionalFormatting>
  <conditionalFormatting sqref="A3 Q59:AD59 BW59:IQ59 AI59:AP60 I60:AD60 BW60:IR60 AE60:AH61 AY61:BF61 BG61:BL62 AZ62:BF62 BR67:BR68 BS69:BU70 BV71:BV72">
    <cfRule type="cellIs" dxfId="26" priority="370" stopIfTrue="1" operator="equal">
      <formula>0</formula>
    </cfRule>
  </conditionalFormatting>
  <conditionalFormatting sqref="A6:A7 AW60:AW61 AQ61:AV62 AX61:AX62 BN61:BN62 AY63:AY64">
    <cfRule type="cellIs" dxfId="25" priority="368" stopIfTrue="1" operator="equal">
      <formula>0</formula>
    </cfRule>
  </conditionalFormatting>
  <conditionalFormatting sqref="A16">
    <cfRule type="cellIs" dxfId="24" priority="367" stopIfTrue="1" operator="equal">
      <formula>0</formula>
    </cfRule>
  </conditionalFormatting>
  <conditionalFormatting sqref="A47">
    <cfRule type="cellIs" dxfId="23" priority="366" stopIfTrue="1" operator="equal">
      <formula>0</formula>
    </cfRule>
  </conditionalFormatting>
  <conditionalFormatting sqref="A57">
    <cfRule type="cellIs" dxfId="22" priority="365" stopIfTrue="1" operator="equal">
      <formula>0</formula>
    </cfRule>
  </conditionalFormatting>
  <conditionalFormatting sqref="A59:A60">
    <cfRule type="cellIs" dxfId="21" priority="302" stopIfTrue="1" operator="equal">
      <formula>0</formula>
    </cfRule>
  </conditionalFormatting>
  <conditionalFormatting sqref="B4:B5 B61:N65451">
    <cfRule type="cellIs" dxfId="20" priority="375" stopIfTrue="1" operator="equal">
      <formula>0</formula>
    </cfRule>
  </conditionalFormatting>
  <conditionalFormatting sqref="B8">
    <cfRule type="cellIs" dxfId="19" priority="374" stopIfTrue="1" operator="equal">
      <formula>0</formula>
    </cfRule>
  </conditionalFormatting>
  <conditionalFormatting sqref="C4">
    <cfRule type="cellIs" priority="179" stopIfTrue="1" operator="equal">
      <formula>0</formula>
    </cfRule>
  </conditionalFormatting>
  <conditionalFormatting sqref="C5:Z7">
    <cfRule type="cellIs" dxfId="18" priority="181" stopIfTrue="1" operator="equal">
      <formula>0</formula>
    </cfRule>
  </conditionalFormatting>
  <conditionalFormatting sqref="C8:AD8">
    <cfRule type="cellIs" dxfId="17" priority="184" stopIfTrue="1" operator="equal">
      <formula>0</formula>
    </cfRule>
  </conditionalFormatting>
  <conditionalFormatting sqref="G4">
    <cfRule type="cellIs" priority="180" stopIfTrue="1" operator="equal">
      <formula>0</formula>
    </cfRule>
  </conditionalFormatting>
  <conditionalFormatting sqref="G1:N1 J2:N2 H3:N3">
    <cfRule type="cellIs" dxfId="16" priority="371" stopIfTrue="1" operator="equal">
      <formula>0</formula>
    </cfRule>
  </conditionalFormatting>
  <conditionalFormatting sqref="K4">
    <cfRule type="cellIs" priority="185" stopIfTrue="1" operator="equal">
      <formula>0</formula>
    </cfRule>
  </conditionalFormatting>
  <conditionalFormatting sqref="O4">
    <cfRule type="cellIs" priority="186" stopIfTrue="1" operator="equal">
      <formula>0</formula>
    </cfRule>
  </conditionalFormatting>
  <conditionalFormatting sqref="S4">
    <cfRule type="cellIs" priority="191" stopIfTrue="1" operator="equal">
      <formula>0</formula>
    </cfRule>
  </conditionalFormatting>
  <conditionalFormatting sqref="W4">
    <cfRule type="cellIs" priority="192" stopIfTrue="1" operator="equal">
      <formula>0</formula>
    </cfRule>
  </conditionalFormatting>
  <conditionalFormatting sqref="AA4">
    <cfRule type="cellIs" priority="115" stopIfTrue="1" operator="equal">
      <formula>0</formula>
    </cfRule>
  </conditionalFormatting>
  <conditionalFormatting sqref="AA6:AD7">
    <cfRule type="cellIs" dxfId="15" priority="117" stopIfTrue="1" operator="equal">
      <formula>0</formula>
    </cfRule>
  </conditionalFormatting>
  <conditionalFormatting sqref="AE4">
    <cfRule type="cellIs" priority="116" stopIfTrue="1" operator="equal">
      <formula>0</formula>
    </cfRule>
  </conditionalFormatting>
  <conditionalFormatting sqref="AE6:BU8">
    <cfRule type="cellIs" dxfId="14" priority="3" stopIfTrue="1" operator="equal">
      <formula>0</formula>
    </cfRule>
  </conditionalFormatting>
  <conditionalFormatting sqref="AI4">
    <cfRule type="cellIs" priority="121" stopIfTrue="1" operator="equal">
      <formula>0</formula>
    </cfRule>
  </conditionalFormatting>
  <conditionalFormatting sqref="AM4">
    <cfRule type="cellIs" priority="122" stopIfTrue="1" operator="equal">
      <formula>0</formula>
    </cfRule>
  </conditionalFormatting>
  <conditionalFormatting sqref="AQ4">
    <cfRule type="cellIs" priority="127" stopIfTrue="1" operator="equal">
      <formula>0</formula>
    </cfRule>
  </conditionalFormatting>
  <conditionalFormatting sqref="AU4">
    <cfRule type="cellIs" priority="100" stopIfTrue="1" operator="equal">
      <formula>0</formula>
    </cfRule>
  </conditionalFormatting>
  <conditionalFormatting sqref="AY4 BC4">
    <cfRule type="cellIs" priority="101" stopIfTrue="1" operator="equal">
      <formula>0</formula>
    </cfRule>
  </conditionalFormatting>
  <conditionalFormatting sqref="BG4 AA5:BL5">
    <cfRule type="cellIs" dxfId="13" priority="104" stopIfTrue="1" operator="equal">
      <formula>0</formula>
    </cfRule>
  </conditionalFormatting>
  <conditionalFormatting sqref="BK4">
    <cfRule type="cellIs" dxfId="12" priority="63" stopIfTrue="1" operator="equal">
      <formula>0</formula>
    </cfRule>
  </conditionalFormatting>
  <conditionalFormatting sqref="BM5:BN5">
    <cfRule type="cellIs" priority="40" stopIfTrue="1" operator="equal">
      <formula>0</formula>
    </cfRule>
  </conditionalFormatting>
  <conditionalFormatting sqref="BO4 BS4">
    <cfRule type="cellIs" priority="38" stopIfTrue="1" operator="equal">
      <formula>0</formula>
    </cfRule>
  </conditionalFormatting>
  <conditionalFormatting sqref="BO5:BV5">
    <cfRule type="cellIs" dxfId="11" priority="15" stopIfTrue="1" operator="equal">
      <formula>0</formula>
    </cfRule>
  </conditionalFormatting>
  <conditionalFormatting sqref="BV8">
    <cfRule type="cellIs" dxfId="10" priority="2" stopIfTrue="1" operator="equal">
      <formula>0</formula>
    </cfRule>
  </conditionalFormatting>
  <conditionalFormatting sqref="BV6:BV7">
    <cfRule type="cellIs" dxfId="9" priority="1" stopIfTrue="1"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V65"/>
  <sheetViews>
    <sheetView zoomScaleNormal="100" workbookViewId="0">
      <selection sqref="A1:B1"/>
    </sheetView>
  </sheetViews>
  <sheetFormatPr defaultRowHeight="14.5" x14ac:dyDescent="0.35"/>
  <cols>
    <col min="1" max="1" width="1.36328125" customWidth="1"/>
    <col min="2" max="2" width="13.6328125" style="2" bestFit="1" customWidth="1"/>
    <col min="3" max="14" width="5.453125" style="2" bestFit="1" customWidth="1"/>
    <col min="15" max="18" width="5.453125" bestFit="1" customWidth="1"/>
    <col min="19" max="63" width="6.36328125" bestFit="1" customWidth="1"/>
    <col min="64" max="64" width="6.36328125" customWidth="1"/>
    <col min="65" max="74" width="6.36328125" bestFit="1" customWidth="1"/>
  </cols>
  <sheetData>
    <row r="1" spans="1:74" x14ac:dyDescent="0.35">
      <c r="A1" s="65" t="s">
        <v>50</v>
      </c>
      <c r="B1" s="65"/>
      <c r="C1" s="1"/>
      <c r="D1" s="1"/>
      <c r="E1" s="1"/>
      <c r="F1" s="1"/>
    </row>
    <row r="2" spans="1:74" x14ac:dyDescent="0.35">
      <c r="A2" s="22" t="s">
        <v>80</v>
      </c>
      <c r="B2" s="3"/>
      <c r="C2" s="3"/>
      <c r="D2" s="3"/>
      <c r="E2" s="3"/>
      <c r="F2" s="3"/>
      <c r="G2" s="3"/>
      <c r="H2" s="3"/>
      <c r="I2" s="3"/>
    </row>
    <row r="3" spans="1:74" x14ac:dyDescent="0.35">
      <c r="A3" s="40"/>
      <c r="B3" s="4"/>
      <c r="C3" s="58">
        <v>2008</v>
      </c>
      <c r="D3" s="59"/>
      <c r="E3" s="59"/>
      <c r="F3" s="60"/>
      <c r="G3" s="58">
        <v>2009</v>
      </c>
      <c r="H3" s="59"/>
      <c r="I3" s="59"/>
      <c r="J3" s="60"/>
      <c r="K3" s="58">
        <v>2010</v>
      </c>
      <c r="L3" s="59"/>
      <c r="M3" s="59"/>
      <c r="N3" s="60"/>
      <c r="O3" s="58">
        <v>2011</v>
      </c>
      <c r="P3" s="59"/>
      <c r="Q3" s="59"/>
      <c r="R3" s="60"/>
      <c r="S3" s="58">
        <v>2012</v>
      </c>
      <c r="T3" s="59"/>
      <c r="U3" s="59"/>
      <c r="V3" s="60"/>
      <c r="W3" s="58">
        <v>2013</v>
      </c>
      <c r="X3" s="59"/>
      <c r="Y3" s="59"/>
      <c r="Z3" s="60"/>
      <c r="AA3" s="58">
        <v>2014</v>
      </c>
      <c r="AB3" s="59"/>
      <c r="AC3" s="59"/>
      <c r="AD3" s="60"/>
      <c r="AE3" s="58">
        <v>2015</v>
      </c>
      <c r="AF3" s="59"/>
      <c r="AG3" s="59"/>
      <c r="AH3" s="60"/>
      <c r="AI3" s="58">
        <v>2016</v>
      </c>
      <c r="AJ3" s="59"/>
      <c r="AK3" s="59"/>
      <c r="AL3" s="60"/>
      <c r="AM3" s="58">
        <v>2017</v>
      </c>
      <c r="AN3" s="59"/>
      <c r="AO3" s="59"/>
      <c r="AP3" s="60"/>
      <c r="AQ3" s="58">
        <v>2018</v>
      </c>
      <c r="AR3" s="59"/>
      <c r="AS3" s="59"/>
      <c r="AT3" s="60"/>
      <c r="AU3" s="58">
        <v>2019</v>
      </c>
      <c r="AV3" s="59"/>
      <c r="AW3" s="59"/>
      <c r="AX3" s="60"/>
      <c r="AY3" s="58">
        <v>2020</v>
      </c>
      <c r="AZ3" s="59"/>
      <c r="BA3" s="59"/>
      <c r="BB3" s="60"/>
      <c r="BC3" s="58">
        <v>2021</v>
      </c>
      <c r="BD3" s="59"/>
      <c r="BE3" s="59"/>
      <c r="BF3" s="59"/>
      <c r="BG3" s="57">
        <v>2022</v>
      </c>
      <c r="BH3" s="57"/>
      <c r="BI3" s="57"/>
      <c r="BJ3" s="57"/>
      <c r="BK3" s="57">
        <v>2023</v>
      </c>
      <c r="BL3" s="57"/>
      <c r="BM3" s="57"/>
      <c r="BN3" s="57"/>
      <c r="BO3" s="57">
        <v>2024</v>
      </c>
      <c r="BP3" s="57"/>
      <c r="BQ3" s="57"/>
      <c r="BR3" s="57"/>
      <c r="BS3" s="57">
        <v>2025</v>
      </c>
      <c r="BT3" s="57"/>
      <c r="BU3" s="57"/>
      <c r="BV3" s="57"/>
    </row>
    <row r="4" spans="1:74" x14ac:dyDescent="0.35">
      <c r="A4" s="41"/>
      <c r="B4" s="5"/>
      <c r="C4" s="6" t="s">
        <v>0</v>
      </c>
      <c r="D4" s="6" t="s">
        <v>1</v>
      </c>
      <c r="E4" s="6" t="s">
        <v>2</v>
      </c>
      <c r="F4" s="6" t="s">
        <v>3</v>
      </c>
      <c r="G4" s="6" t="s">
        <v>0</v>
      </c>
      <c r="H4" s="6" t="s">
        <v>1</v>
      </c>
      <c r="I4" s="7" t="s">
        <v>2</v>
      </c>
      <c r="J4" s="7" t="s">
        <v>3</v>
      </c>
      <c r="K4" s="6" t="s">
        <v>0</v>
      </c>
      <c r="L4" s="6" t="s">
        <v>1</v>
      </c>
      <c r="M4" s="6" t="s">
        <v>2</v>
      </c>
      <c r="N4" s="6" t="s">
        <v>3</v>
      </c>
      <c r="O4" s="6" t="s">
        <v>0</v>
      </c>
      <c r="P4" s="6" t="s">
        <v>1</v>
      </c>
      <c r="Q4" s="7" t="s">
        <v>2</v>
      </c>
      <c r="R4" s="7" t="s">
        <v>3</v>
      </c>
      <c r="S4" s="6" t="s">
        <v>0</v>
      </c>
      <c r="T4" s="6" t="s">
        <v>1</v>
      </c>
      <c r="U4" s="6" t="s">
        <v>2</v>
      </c>
      <c r="V4" s="6" t="s">
        <v>3</v>
      </c>
      <c r="W4" s="6" t="s">
        <v>0</v>
      </c>
      <c r="X4" s="6" t="s">
        <v>1</v>
      </c>
      <c r="Y4" s="7" t="s">
        <v>2</v>
      </c>
      <c r="Z4" s="7" t="s">
        <v>3</v>
      </c>
      <c r="AA4" s="6" t="s">
        <v>0</v>
      </c>
      <c r="AB4" s="6" t="s">
        <v>1</v>
      </c>
      <c r="AC4" s="6" t="s">
        <v>2</v>
      </c>
      <c r="AD4" s="6" t="s">
        <v>3</v>
      </c>
      <c r="AE4" s="6" t="s">
        <v>0</v>
      </c>
      <c r="AF4" s="6" t="s">
        <v>1</v>
      </c>
      <c r="AG4" s="7" t="s">
        <v>2</v>
      </c>
      <c r="AH4" s="7" t="s">
        <v>3</v>
      </c>
      <c r="AI4" s="6" t="s">
        <v>0</v>
      </c>
      <c r="AJ4" s="6" t="s">
        <v>1</v>
      </c>
      <c r="AK4" s="6" t="s">
        <v>2</v>
      </c>
      <c r="AL4" s="6" t="s">
        <v>3</v>
      </c>
      <c r="AM4" s="6" t="s">
        <v>0</v>
      </c>
      <c r="AN4" s="6" t="s">
        <v>1</v>
      </c>
      <c r="AO4" s="7" t="s">
        <v>2</v>
      </c>
      <c r="AP4" s="7" t="s">
        <v>3</v>
      </c>
      <c r="AQ4" s="6" t="s">
        <v>0</v>
      </c>
      <c r="AR4" s="6" t="s">
        <v>1</v>
      </c>
      <c r="AS4" s="6" t="s">
        <v>2</v>
      </c>
      <c r="AT4" s="6" t="s">
        <v>3</v>
      </c>
      <c r="AU4" s="6" t="s">
        <v>0</v>
      </c>
      <c r="AV4" s="6" t="s">
        <v>1</v>
      </c>
      <c r="AW4" s="15" t="s">
        <v>2</v>
      </c>
      <c r="AX4" s="15" t="s">
        <v>3</v>
      </c>
      <c r="AY4" s="15" t="s">
        <v>0</v>
      </c>
      <c r="AZ4" s="15" t="s">
        <v>1</v>
      </c>
      <c r="BA4" s="8" t="s">
        <v>2</v>
      </c>
      <c r="BB4" s="8" t="s">
        <v>3</v>
      </c>
      <c r="BC4" s="7" t="s">
        <v>0</v>
      </c>
      <c r="BD4" s="7" t="s">
        <v>1</v>
      </c>
      <c r="BE4" s="7" t="s">
        <v>2</v>
      </c>
      <c r="BF4" s="7" t="s">
        <v>3</v>
      </c>
      <c r="BG4" s="7" t="s">
        <v>0</v>
      </c>
      <c r="BH4" s="7" t="s">
        <v>1</v>
      </c>
      <c r="BI4" s="7" t="s">
        <v>2</v>
      </c>
      <c r="BJ4" s="7" t="s">
        <v>3</v>
      </c>
      <c r="BK4" s="7" t="s">
        <v>0</v>
      </c>
      <c r="BL4" s="7" t="s">
        <v>1</v>
      </c>
      <c r="BM4" s="8" t="s">
        <v>2</v>
      </c>
      <c r="BN4" s="8" t="s">
        <v>3</v>
      </c>
      <c r="BO4" s="6" t="s">
        <v>0</v>
      </c>
      <c r="BP4" s="6" t="s">
        <v>1</v>
      </c>
      <c r="BQ4" s="6" t="s">
        <v>2</v>
      </c>
      <c r="BR4" s="6" t="s">
        <v>3</v>
      </c>
      <c r="BS4" s="8" t="s">
        <v>0</v>
      </c>
      <c r="BT4" s="8" t="s">
        <v>1</v>
      </c>
      <c r="BU4" s="8" t="s">
        <v>2</v>
      </c>
      <c r="BV4" s="8" t="s">
        <v>3</v>
      </c>
    </row>
    <row r="5" spans="1:74" x14ac:dyDescent="0.35">
      <c r="A5" s="63" t="s">
        <v>51</v>
      </c>
      <c r="B5" s="64"/>
      <c r="C5" s="44">
        <v>89511</v>
      </c>
      <c r="D5" s="44">
        <v>91245</v>
      </c>
      <c r="E5" s="44">
        <v>92406</v>
      </c>
      <c r="F5" s="44">
        <v>91345</v>
      </c>
      <c r="G5" s="44">
        <v>91157</v>
      </c>
      <c r="H5" s="44">
        <v>88558</v>
      </c>
      <c r="I5" s="44">
        <v>88479</v>
      </c>
      <c r="J5" s="44">
        <v>90276</v>
      </c>
      <c r="K5" s="44">
        <v>90886</v>
      </c>
      <c r="L5" s="44">
        <v>92555</v>
      </c>
      <c r="M5" s="44">
        <v>92960</v>
      </c>
      <c r="N5" s="44">
        <v>94179</v>
      </c>
      <c r="O5" s="44">
        <v>97110</v>
      </c>
      <c r="P5" s="44">
        <v>98347</v>
      </c>
      <c r="Q5" s="44">
        <v>99467</v>
      </c>
      <c r="R5" s="44">
        <v>99950</v>
      </c>
      <c r="S5" s="44">
        <v>101191</v>
      </c>
      <c r="T5" s="44">
        <v>101838</v>
      </c>
      <c r="U5" s="44">
        <v>102553</v>
      </c>
      <c r="V5" s="44">
        <v>102859</v>
      </c>
      <c r="W5" s="44">
        <v>103773</v>
      </c>
      <c r="X5" s="44">
        <v>104765</v>
      </c>
      <c r="Y5" s="44">
        <v>106367</v>
      </c>
      <c r="Z5" s="44">
        <v>107305</v>
      </c>
      <c r="AA5" s="44">
        <v>109340</v>
      </c>
      <c r="AB5" s="44">
        <v>110097</v>
      </c>
      <c r="AC5" s="44">
        <v>110829</v>
      </c>
      <c r="AD5" s="44">
        <v>111973</v>
      </c>
      <c r="AE5" s="44">
        <v>113990</v>
      </c>
      <c r="AF5" s="44">
        <v>115303</v>
      </c>
      <c r="AG5" s="44">
        <v>115913</v>
      </c>
      <c r="AH5" s="44">
        <v>117146</v>
      </c>
      <c r="AI5" s="44">
        <v>117722</v>
      </c>
      <c r="AJ5" s="44">
        <v>119047</v>
      </c>
      <c r="AK5" s="44">
        <v>120304</v>
      </c>
      <c r="AL5" s="44">
        <v>121399</v>
      </c>
      <c r="AM5" s="44">
        <v>122916</v>
      </c>
      <c r="AN5" s="44">
        <v>124166</v>
      </c>
      <c r="AO5" s="44">
        <v>125086</v>
      </c>
      <c r="AP5" s="44">
        <v>125131</v>
      </c>
      <c r="AQ5" s="44">
        <v>126143</v>
      </c>
      <c r="AR5" s="44">
        <v>127649</v>
      </c>
      <c r="AS5" s="44">
        <v>129462</v>
      </c>
      <c r="AT5" s="44">
        <v>131287</v>
      </c>
      <c r="AU5" s="44">
        <v>132767</v>
      </c>
      <c r="AV5" s="44">
        <v>134400</v>
      </c>
      <c r="AW5" s="44">
        <v>135353</v>
      </c>
      <c r="AX5" s="44">
        <v>136765</v>
      </c>
      <c r="AY5" s="44">
        <v>137727</v>
      </c>
      <c r="AZ5" s="44">
        <v>138726</v>
      </c>
      <c r="BA5" s="44">
        <v>140032</v>
      </c>
      <c r="BB5" s="44">
        <v>141520</v>
      </c>
      <c r="BC5" s="44">
        <v>142600</v>
      </c>
      <c r="BD5" s="44">
        <v>144219</v>
      </c>
      <c r="BE5" s="44">
        <v>146727</v>
      </c>
      <c r="BF5" s="44">
        <v>149238</v>
      </c>
      <c r="BG5" s="44">
        <v>151394</v>
      </c>
      <c r="BH5" s="44">
        <v>152883</v>
      </c>
      <c r="BI5" s="44">
        <v>154540</v>
      </c>
      <c r="BJ5" s="44">
        <v>156063</v>
      </c>
      <c r="BK5" s="44">
        <v>155935</v>
      </c>
      <c r="BL5" s="44">
        <v>156880</v>
      </c>
      <c r="BM5" s="44">
        <v>157690</v>
      </c>
      <c r="BN5" s="44">
        <v>158618</v>
      </c>
      <c r="BO5" s="44">
        <v>159948</v>
      </c>
      <c r="BP5" s="44">
        <v>160634</v>
      </c>
      <c r="BQ5" s="44">
        <v>160931</v>
      </c>
      <c r="BR5" s="44">
        <v>161759</v>
      </c>
      <c r="BS5" s="44">
        <v>162068</v>
      </c>
      <c r="BT5" s="44">
        <v>162900</v>
      </c>
      <c r="BU5" s="44">
        <v>164247</v>
      </c>
      <c r="BV5" s="44">
        <v>166714</v>
      </c>
    </row>
    <row r="6" spans="1:74" x14ac:dyDescent="0.35">
      <c r="A6" s="55" t="s">
        <v>52</v>
      </c>
      <c r="B6" s="56"/>
      <c r="C6" s="9">
        <v>22049</v>
      </c>
      <c r="D6" s="9">
        <v>22499</v>
      </c>
      <c r="E6" s="9">
        <v>22718</v>
      </c>
      <c r="F6" s="9">
        <v>22476</v>
      </c>
      <c r="G6" s="10">
        <v>22691</v>
      </c>
      <c r="H6" s="9">
        <v>22698</v>
      </c>
      <c r="I6" s="11">
        <v>22775</v>
      </c>
      <c r="J6" s="9">
        <v>23120</v>
      </c>
      <c r="K6" s="9">
        <v>23583</v>
      </c>
      <c r="L6" s="9">
        <v>24074</v>
      </c>
      <c r="M6" s="9">
        <v>24502</v>
      </c>
      <c r="N6" s="9">
        <v>24949</v>
      </c>
      <c r="O6" s="9">
        <v>25527</v>
      </c>
      <c r="P6" s="9">
        <v>25944</v>
      </c>
      <c r="Q6" s="9">
        <v>26503</v>
      </c>
      <c r="R6" s="9">
        <v>26937</v>
      </c>
      <c r="S6" s="10">
        <v>27485</v>
      </c>
      <c r="T6" s="9">
        <v>27792</v>
      </c>
      <c r="U6" s="11">
        <v>28184</v>
      </c>
      <c r="V6" s="9">
        <v>28587</v>
      </c>
      <c r="W6" s="9">
        <v>29008</v>
      </c>
      <c r="X6" s="9">
        <v>29416</v>
      </c>
      <c r="Y6" s="9">
        <v>29805</v>
      </c>
      <c r="Z6" s="9">
        <v>30403</v>
      </c>
      <c r="AA6" s="9">
        <v>31527</v>
      </c>
      <c r="AB6" s="9">
        <v>31283</v>
      </c>
      <c r="AC6" s="9">
        <v>31542</v>
      </c>
      <c r="AD6" s="9">
        <v>31923</v>
      </c>
      <c r="AE6" s="10">
        <v>32209</v>
      </c>
      <c r="AF6" s="9">
        <v>32525</v>
      </c>
      <c r="AG6" s="11">
        <v>32567</v>
      </c>
      <c r="AH6" s="9">
        <v>32732</v>
      </c>
      <c r="AI6" s="9">
        <v>32786</v>
      </c>
      <c r="AJ6" s="9">
        <v>33032</v>
      </c>
      <c r="AK6" s="9">
        <v>33183</v>
      </c>
      <c r="AL6" s="9">
        <v>33438</v>
      </c>
      <c r="AM6" s="10">
        <v>33920</v>
      </c>
      <c r="AN6" s="9">
        <v>34334</v>
      </c>
      <c r="AO6" s="11">
        <v>34676</v>
      </c>
      <c r="AP6" s="9">
        <v>34949</v>
      </c>
      <c r="AQ6" s="9">
        <v>35334</v>
      </c>
      <c r="AR6" s="9">
        <v>35760</v>
      </c>
      <c r="AS6" s="9">
        <v>36272</v>
      </c>
      <c r="AT6" s="9">
        <v>36885</v>
      </c>
      <c r="AU6" s="10">
        <v>37182</v>
      </c>
      <c r="AV6" s="9">
        <v>37637</v>
      </c>
      <c r="AW6" s="11">
        <v>38288</v>
      </c>
      <c r="AX6" s="9">
        <v>38941</v>
      </c>
      <c r="AY6" s="9">
        <v>39820</v>
      </c>
      <c r="AZ6" s="9">
        <v>40382</v>
      </c>
      <c r="BA6" s="9">
        <v>40897</v>
      </c>
      <c r="BB6" s="9">
        <v>42057</v>
      </c>
      <c r="BC6" s="10">
        <v>42654</v>
      </c>
      <c r="BD6" s="9">
        <v>43935</v>
      </c>
      <c r="BE6" s="11">
        <v>45123</v>
      </c>
      <c r="BF6" s="9">
        <v>46333</v>
      </c>
      <c r="BG6" s="9">
        <v>47134</v>
      </c>
      <c r="BH6" s="9">
        <v>47770</v>
      </c>
      <c r="BI6" s="9">
        <v>48700</v>
      </c>
      <c r="BJ6" s="9">
        <v>49645</v>
      </c>
      <c r="BK6" s="10">
        <v>49925</v>
      </c>
      <c r="BL6" s="9">
        <v>50267</v>
      </c>
      <c r="BM6" s="11">
        <v>51266</v>
      </c>
      <c r="BN6" s="9">
        <v>51699</v>
      </c>
      <c r="BO6" s="9">
        <v>52300</v>
      </c>
      <c r="BP6" s="9">
        <v>52416</v>
      </c>
      <c r="BQ6" s="9">
        <v>52311</v>
      </c>
      <c r="BR6" s="9">
        <v>52754</v>
      </c>
      <c r="BS6" s="10">
        <v>53151</v>
      </c>
      <c r="BT6" s="9">
        <v>53088</v>
      </c>
      <c r="BU6" s="11">
        <v>53209</v>
      </c>
      <c r="BV6" s="9">
        <v>53691</v>
      </c>
    </row>
    <row r="7" spans="1:74" x14ac:dyDescent="0.35">
      <c r="A7" s="41"/>
      <c r="B7" s="12" t="s">
        <v>4</v>
      </c>
      <c r="C7" s="13">
        <v>245</v>
      </c>
      <c r="D7" s="13">
        <v>244</v>
      </c>
      <c r="E7" s="13">
        <v>250</v>
      </c>
      <c r="F7" s="13">
        <v>253</v>
      </c>
      <c r="G7" s="13">
        <v>251</v>
      </c>
      <c r="H7" s="13">
        <v>257</v>
      </c>
      <c r="I7" s="13">
        <v>256</v>
      </c>
      <c r="J7" s="13">
        <v>252</v>
      </c>
      <c r="K7" s="13">
        <v>253</v>
      </c>
      <c r="L7" s="13">
        <v>252</v>
      </c>
      <c r="M7" s="13">
        <v>257</v>
      </c>
      <c r="N7" s="13">
        <v>254</v>
      </c>
      <c r="O7" s="13">
        <v>260</v>
      </c>
      <c r="P7" s="13">
        <v>267</v>
      </c>
      <c r="Q7" s="13">
        <v>273</v>
      </c>
      <c r="R7" s="13">
        <v>281</v>
      </c>
      <c r="S7" s="13">
        <v>285</v>
      </c>
      <c r="T7" s="13">
        <v>292</v>
      </c>
      <c r="U7" s="13">
        <v>295</v>
      </c>
      <c r="V7" s="13">
        <v>291</v>
      </c>
      <c r="W7" s="13">
        <v>296</v>
      </c>
      <c r="X7" s="13">
        <v>292</v>
      </c>
      <c r="Y7" s="13">
        <v>297</v>
      </c>
      <c r="Z7" s="13">
        <v>297</v>
      </c>
      <c r="AA7" s="13">
        <v>295</v>
      </c>
      <c r="AB7" s="13">
        <v>299</v>
      </c>
      <c r="AC7" s="13">
        <v>299</v>
      </c>
      <c r="AD7" s="13">
        <v>302</v>
      </c>
      <c r="AE7" s="13">
        <v>314</v>
      </c>
      <c r="AF7" s="13">
        <v>325</v>
      </c>
      <c r="AG7" s="13">
        <v>342</v>
      </c>
      <c r="AH7" s="13">
        <v>346</v>
      </c>
      <c r="AI7" s="13">
        <v>357</v>
      </c>
      <c r="AJ7" s="13">
        <v>366</v>
      </c>
      <c r="AK7" s="13">
        <v>376</v>
      </c>
      <c r="AL7" s="13">
        <v>420</v>
      </c>
      <c r="AM7" s="13">
        <v>430</v>
      </c>
      <c r="AN7" s="13">
        <v>447</v>
      </c>
      <c r="AO7" s="13">
        <v>470</v>
      </c>
      <c r="AP7" s="13">
        <v>487</v>
      </c>
      <c r="AQ7" s="13">
        <v>491</v>
      </c>
      <c r="AR7" s="13">
        <v>515</v>
      </c>
      <c r="AS7" s="13">
        <v>526</v>
      </c>
      <c r="AT7" s="13">
        <v>544</v>
      </c>
      <c r="AU7" s="13">
        <v>551</v>
      </c>
      <c r="AV7" s="13">
        <v>566</v>
      </c>
      <c r="AW7" s="13">
        <v>580</v>
      </c>
      <c r="AX7" s="13">
        <v>577</v>
      </c>
      <c r="AY7" s="13">
        <v>580</v>
      </c>
      <c r="AZ7" s="13">
        <v>586</v>
      </c>
      <c r="BA7" s="13">
        <v>593</v>
      </c>
      <c r="BB7" s="13">
        <v>581</v>
      </c>
      <c r="BC7" s="13">
        <v>600</v>
      </c>
      <c r="BD7" s="13">
        <v>597</v>
      </c>
      <c r="BE7" s="13">
        <v>622</v>
      </c>
      <c r="BF7" s="13">
        <v>640</v>
      </c>
      <c r="BG7" s="13">
        <v>653</v>
      </c>
      <c r="BH7" s="13">
        <v>664</v>
      </c>
      <c r="BI7" s="13">
        <v>690</v>
      </c>
      <c r="BJ7" s="13">
        <v>704</v>
      </c>
      <c r="BK7" s="13">
        <v>714</v>
      </c>
      <c r="BL7" s="13">
        <v>727</v>
      </c>
      <c r="BM7" s="13">
        <v>749</v>
      </c>
      <c r="BN7" s="13">
        <v>769</v>
      </c>
      <c r="BO7" s="13">
        <v>794</v>
      </c>
      <c r="BP7" s="13">
        <v>850</v>
      </c>
      <c r="BQ7" s="13">
        <v>869</v>
      </c>
      <c r="BR7" s="13">
        <v>896</v>
      </c>
      <c r="BS7" s="13">
        <v>927</v>
      </c>
      <c r="BT7" s="13">
        <v>957</v>
      </c>
      <c r="BU7" s="13">
        <v>995</v>
      </c>
      <c r="BV7" s="13">
        <v>1008</v>
      </c>
    </row>
    <row r="8" spans="1:74" x14ac:dyDescent="0.35">
      <c r="A8" s="41"/>
      <c r="B8" s="12" t="s">
        <v>5</v>
      </c>
      <c r="C8" s="13">
        <v>7931</v>
      </c>
      <c r="D8" s="13">
        <v>8146</v>
      </c>
      <c r="E8" s="13">
        <v>8269</v>
      </c>
      <c r="F8" s="13">
        <v>8083</v>
      </c>
      <c r="G8" s="13">
        <v>8075</v>
      </c>
      <c r="H8" s="13">
        <v>8199</v>
      </c>
      <c r="I8" s="13">
        <v>8343</v>
      </c>
      <c r="J8" s="13">
        <v>8614</v>
      </c>
      <c r="K8" s="13">
        <v>8894</v>
      </c>
      <c r="L8" s="13">
        <v>9269</v>
      </c>
      <c r="M8" s="13">
        <v>9635</v>
      </c>
      <c r="N8" s="13">
        <v>10003</v>
      </c>
      <c r="O8" s="13">
        <v>10308</v>
      </c>
      <c r="P8" s="13">
        <v>10605</v>
      </c>
      <c r="Q8" s="13">
        <v>10962</v>
      </c>
      <c r="R8" s="13">
        <v>11188</v>
      </c>
      <c r="S8" s="13">
        <v>11329</v>
      </c>
      <c r="T8" s="13">
        <v>11589</v>
      </c>
      <c r="U8" s="13">
        <v>11927</v>
      </c>
      <c r="V8" s="13">
        <v>12266</v>
      </c>
      <c r="W8" s="13">
        <v>12626</v>
      </c>
      <c r="X8" s="13">
        <v>12937</v>
      </c>
      <c r="Y8" s="13">
        <v>13199</v>
      </c>
      <c r="Z8" s="13">
        <v>13533</v>
      </c>
      <c r="AA8" s="13">
        <v>14530</v>
      </c>
      <c r="AB8" s="13">
        <v>14162</v>
      </c>
      <c r="AC8" s="13">
        <v>14287</v>
      </c>
      <c r="AD8" s="13">
        <v>14358</v>
      </c>
      <c r="AE8" s="13">
        <v>14428</v>
      </c>
      <c r="AF8" s="13">
        <v>14477</v>
      </c>
      <c r="AG8" s="13">
        <v>14354</v>
      </c>
      <c r="AH8" s="13">
        <v>14444</v>
      </c>
      <c r="AI8" s="13">
        <v>14458</v>
      </c>
      <c r="AJ8" s="13">
        <v>14615</v>
      </c>
      <c r="AK8" s="13">
        <v>14632</v>
      </c>
      <c r="AL8" s="13">
        <v>14803</v>
      </c>
      <c r="AM8" s="13">
        <v>15150</v>
      </c>
      <c r="AN8" s="13">
        <v>15445</v>
      </c>
      <c r="AO8" s="13">
        <v>15764</v>
      </c>
      <c r="AP8" s="13">
        <v>16002</v>
      </c>
      <c r="AQ8" s="13">
        <v>16207</v>
      </c>
      <c r="AR8" s="13">
        <v>16445</v>
      </c>
      <c r="AS8" s="13">
        <v>16738</v>
      </c>
      <c r="AT8" s="13">
        <v>17131</v>
      </c>
      <c r="AU8" s="13">
        <v>17412</v>
      </c>
      <c r="AV8" s="13">
        <v>17843</v>
      </c>
      <c r="AW8" s="13">
        <v>18388</v>
      </c>
      <c r="AX8" s="13">
        <v>19052</v>
      </c>
      <c r="AY8" s="13">
        <v>19955</v>
      </c>
      <c r="AZ8" s="13">
        <v>20571</v>
      </c>
      <c r="BA8" s="13">
        <v>21265</v>
      </c>
      <c r="BB8" s="13">
        <v>22433</v>
      </c>
      <c r="BC8" s="13">
        <v>23059</v>
      </c>
      <c r="BD8" s="13">
        <v>24270</v>
      </c>
      <c r="BE8" s="13">
        <v>25367</v>
      </c>
      <c r="BF8" s="13">
        <v>26382</v>
      </c>
      <c r="BG8" s="13">
        <v>26933</v>
      </c>
      <c r="BH8" s="13">
        <v>27581</v>
      </c>
      <c r="BI8" s="13">
        <v>28328</v>
      </c>
      <c r="BJ8" s="13">
        <v>29118</v>
      </c>
      <c r="BK8" s="13">
        <v>29319</v>
      </c>
      <c r="BL8" s="13">
        <v>29636</v>
      </c>
      <c r="BM8" s="13">
        <v>30465</v>
      </c>
      <c r="BN8" s="13">
        <v>30865</v>
      </c>
      <c r="BO8" s="13">
        <v>31383</v>
      </c>
      <c r="BP8" s="13">
        <v>31431</v>
      </c>
      <c r="BQ8" s="13">
        <v>31142</v>
      </c>
      <c r="BR8" s="13">
        <v>31480</v>
      </c>
      <c r="BS8" s="13">
        <v>31625</v>
      </c>
      <c r="BT8" s="13">
        <v>31454</v>
      </c>
      <c r="BU8" s="13">
        <v>31401</v>
      </c>
      <c r="BV8" s="13">
        <v>31661</v>
      </c>
    </row>
    <row r="9" spans="1:74" x14ac:dyDescent="0.35">
      <c r="A9" s="41"/>
      <c r="B9" s="12" t="s">
        <v>6</v>
      </c>
      <c r="C9" s="13">
        <v>2531</v>
      </c>
      <c r="D9" s="13">
        <v>2564</v>
      </c>
      <c r="E9" s="13">
        <v>2607</v>
      </c>
      <c r="F9" s="13">
        <v>2479</v>
      </c>
      <c r="G9" s="13">
        <v>2554</v>
      </c>
      <c r="H9" s="13">
        <v>2562</v>
      </c>
      <c r="I9" s="13">
        <v>2572</v>
      </c>
      <c r="J9" s="13">
        <v>2594</v>
      </c>
      <c r="K9" s="13">
        <v>2693</v>
      </c>
      <c r="L9" s="13">
        <v>2751</v>
      </c>
      <c r="M9" s="13">
        <v>2700</v>
      </c>
      <c r="N9" s="13">
        <v>2724</v>
      </c>
      <c r="O9" s="13">
        <v>2761</v>
      </c>
      <c r="P9" s="13">
        <v>2806</v>
      </c>
      <c r="Q9" s="13">
        <v>2873</v>
      </c>
      <c r="R9" s="13">
        <v>2882</v>
      </c>
      <c r="S9" s="13">
        <v>3050</v>
      </c>
      <c r="T9" s="13">
        <v>3046</v>
      </c>
      <c r="U9" s="13">
        <v>3057</v>
      </c>
      <c r="V9" s="13">
        <v>3132</v>
      </c>
      <c r="W9" s="13">
        <v>3174</v>
      </c>
      <c r="X9" s="13">
        <v>3148</v>
      </c>
      <c r="Y9" s="13">
        <v>3202</v>
      </c>
      <c r="Z9" s="13">
        <v>3248</v>
      </c>
      <c r="AA9" s="13">
        <v>3237</v>
      </c>
      <c r="AB9" s="13">
        <v>3278</v>
      </c>
      <c r="AC9" s="13">
        <v>3310</v>
      </c>
      <c r="AD9" s="13">
        <v>3506</v>
      </c>
      <c r="AE9" s="13">
        <v>3539</v>
      </c>
      <c r="AF9" s="13">
        <v>3586</v>
      </c>
      <c r="AG9" s="13">
        <v>3612</v>
      </c>
      <c r="AH9" s="13">
        <v>3657</v>
      </c>
      <c r="AI9" s="13">
        <v>3650</v>
      </c>
      <c r="AJ9" s="13">
        <v>3694</v>
      </c>
      <c r="AK9" s="13">
        <v>3738</v>
      </c>
      <c r="AL9" s="13">
        <v>3754</v>
      </c>
      <c r="AM9" s="13">
        <v>3758</v>
      </c>
      <c r="AN9" s="13">
        <v>3825</v>
      </c>
      <c r="AO9" s="13">
        <v>3831</v>
      </c>
      <c r="AP9" s="13">
        <v>3867</v>
      </c>
      <c r="AQ9" s="13">
        <v>3904</v>
      </c>
      <c r="AR9" s="13">
        <v>3944</v>
      </c>
      <c r="AS9" s="13">
        <v>3993</v>
      </c>
      <c r="AT9" s="13">
        <v>4115</v>
      </c>
      <c r="AU9" s="13">
        <v>4100</v>
      </c>
      <c r="AV9" s="13">
        <v>4170</v>
      </c>
      <c r="AW9" s="13">
        <v>4220</v>
      </c>
      <c r="AX9" s="13">
        <v>4242</v>
      </c>
      <c r="AY9" s="13">
        <v>4328</v>
      </c>
      <c r="AZ9" s="13">
        <v>4400</v>
      </c>
      <c r="BA9" s="13">
        <v>4311</v>
      </c>
      <c r="BB9" s="13">
        <v>4312</v>
      </c>
      <c r="BC9" s="13">
        <v>4176</v>
      </c>
      <c r="BD9" s="13">
        <v>4199</v>
      </c>
      <c r="BE9" s="13">
        <v>4197</v>
      </c>
      <c r="BF9" s="13">
        <v>4262</v>
      </c>
      <c r="BG9" s="13">
        <v>4359</v>
      </c>
      <c r="BH9" s="13">
        <v>4352</v>
      </c>
      <c r="BI9" s="13">
        <v>4428</v>
      </c>
      <c r="BJ9" s="13">
        <v>4465</v>
      </c>
      <c r="BK9" s="13">
        <v>4488</v>
      </c>
      <c r="BL9" s="13">
        <v>4453</v>
      </c>
      <c r="BM9" s="13">
        <v>4485</v>
      </c>
      <c r="BN9" s="13">
        <v>4510</v>
      </c>
      <c r="BO9" s="13">
        <v>4528</v>
      </c>
      <c r="BP9" s="13">
        <v>4593</v>
      </c>
      <c r="BQ9" s="13">
        <v>4646</v>
      </c>
      <c r="BR9" s="13">
        <v>4641</v>
      </c>
      <c r="BS9" s="13">
        <v>4739</v>
      </c>
      <c r="BT9" s="13">
        <v>4804</v>
      </c>
      <c r="BU9" s="13">
        <v>4891</v>
      </c>
      <c r="BV9" s="13">
        <v>4901</v>
      </c>
    </row>
    <row r="10" spans="1:74" x14ac:dyDescent="0.35">
      <c r="A10" s="41"/>
      <c r="B10" s="12" t="s">
        <v>7</v>
      </c>
      <c r="C10" s="13">
        <v>1326</v>
      </c>
      <c r="D10" s="13">
        <v>1436</v>
      </c>
      <c r="E10" s="13">
        <v>1427</v>
      </c>
      <c r="F10" s="13">
        <v>1484</v>
      </c>
      <c r="G10" s="13">
        <v>1565</v>
      </c>
      <c r="H10" s="13">
        <v>1594</v>
      </c>
      <c r="I10" s="13">
        <v>1623</v>
      </c>
      <c r="J10" s="13">
        <v>1691</v>
      </c>
      <c r="K10" s="13">
        <v>1766</v>
      </c>
      <c r="L10" s="13">
        <v>1792</v>
      </c>
      <c r="M10" s="13">
        <v>1884</v>
      </c>
      <c r="N10" s="13">
        <v>1912</v>
      </c>
      <c r="O10" s="13">
        <v>1993</v>
      </c>
      <c r="P10" s="13">
        <v>2052</v>
      </c>
      <c r="Q10" s="13">
        <v>2076</v>
      </c>
      <c r="R10" s="13">
        <v>2150</v>
      </c>
      <c r="S10" s="13">
        <v>2220</v>
      </c>
      <c r="T10" s="13">
        <v>2221</v>
      </c>
      <c r="U10" s="13">
        <v>2257</v>
      </c>
      <c r="V10" s="13">
        <v>2286</v>
      </c>
      <c r="W10" s="13">
        <v>2305</v>
      </c>
      <c r="X10" s="13">
        <v>2334</v>
      </c>
      <c r="Y10" s="13">
        <v>2340</v>
      </c>
      <c r="Z10" s="13">
        <v>2385</v>
      </c>
      <c r="AA10" s="13">
        <v>2388</v>
      </c>
      <c r="AB10" s="13">
        <v>2383</v>
      </c>
      <c r="AC10" s="13">
        <v>2389</v>
      </c>
      <c r="AD10" s="13">
        <v>2418</v>
      </c>
      <c r="AE10" s="13">
        <v>2472</v>
      </c>
      <c r="AF10" s="13">
        <v>2525</v>
      </c>
      <c r="AG10" s="13">
        <v>2572</v>
      </c>
      <c r="AH10" s="13">
        <v>2500</v>
      </c>
      <c r="AI10" s="13">
        <v>2476</v>
      </c>
      <c r="AJ10" s="13">
        <v>2452</v>
      </c>
      <c r="AK10" s="13">
        <v>2507</v>
      </c>
      <c r="AL10" s="13">
        <v>2539</v>
      </c>
      <c r="AM10" s="13">
        <v>2567</v>
      </c>
      <c r="AN10" s="13">
        <v>2625</v>
      </c>
      <c r="AO10" s="13">
        <v>2660</v>
      </c>
      <c r="AP10" s="13">
        <v>2673</v>
      </c>
      <c r="AQ10" s="13">
        <v>2718</v>
      </c>
      <c r="AR10" s="13">
        <v>2797</v>
      </c>
      <c r="AS10" s="13">
        <v>2757</v>
      </c>
      <c r="AT10" s="13">
        <v>2726</v>
      </c>
      <c r="AU10" s="13">
        <v>2760</v>
      </c>
      <c r="AV10" s="13">
        <v>2777</v>
      </c>
      <c r="AW10" s="13">
        <v>2803</v>
      </c>
      <c r="AX10" s="13">
        <v>2820</v>
      </c>
      <c r="AY10" s="13">
        <v>2814</v>
      </c>
      <c r="AZ10" s="13">
        <v>2819</v>
      </c>
      <c r="BA10" s="13">
        <v>2809</v>
      </c>
      <c r="BB10" s="13">
        <v>2819</v>
      </c>
      <c r="BC10" s="13">
        <v>2881</v>
      </c>
      <c r="BD10" s="13">
        <v>2904</v>
      </c>
      <c r="BE10" s="13">
        <v>2888</v>
      </c>
      <c r="BF10" s="13">
        <v>2892</v>
      </c>
      <c r="BG10" s="13">
        <v>2943</v>
      </c>
      <c r="BH10" s="13">
        <v>2898</v>
      </c>
      <c r="BI10" s="13">
        <v>2950</v>
      </c>
      <c r="BJ10" s="13">
        <v>3026</v>
      </c>
      <c r="BK10" s="13">
        <v>3088</v>
      </c>
      <c r="BL10" s="13">
        <v>3156</v>
      </c>
      <c r="BM10" s="13">
        <v>3194</v>
      </c>
      <c r="BN10" s="13">
        <v>3155</v>
      </c>
      <c r="BO10" s="13">
        <v>3149</v>
      </c>
      <c r="BP10" s="13">
        <v>3073</v>
      </c>
      <c r="BQ10" s="13">
        <v>3040</v>
      </c>
      <c r="BR10" s="13">
        <v>3031</v>
      </c>
      <c r="BS10" s="13">
        <v>3023</v>
      </c>
      <c r="BT10" s="13">
        <v>2953</v>
      </c>
      <c r="BU10" s="13">
        <v>2926</v>
      </c>
      <c r="BV10" s="13">
        <v>2887</v>
      </c>
    </row>
    <row r="11" spans="1:74" x14ac:dyDescent="0.35">
      <c r="A11" s="41"/>
      <c r="B11" s="12" t="s">
        <v>8</v>
      </c>
      <c r="C11" s="13">
        <v>95</v>
      </c>
      <c r="D11" s="13">
        <v>90</v>
      </c>
      <c r="E11" s="13">
        <v>90</v>
      </c>
      <c r="F11" s="13">
        <v>87</v>
      </c>
      <c r="G11" s="13">
        <v>79</v>
      </c>
      <c r="H11" s="13">
        <v>78</v>
      </c>
      <c r="I11" s="13">
        <v>74</v>
      </c>
      <c r="J11" s="13">
        <v>65</v>
      </c>
      <c r="K11" s="13">
        <v>70</v>
      </c>
      <c r="L11" s="13">
        <v>69</v>
      </c>
      <c r="M11" s="13">
        <v>68</v>
      </c>
      <c r="N11" s="13">
        <v>69</v>
      </c>
      <c r="O11" s="13">
        <v>66</v>
      </c>
      <c r="P11" s="13">
        <v>66</v>
      </c>
      <c r="Q11" s="13">
        <v>63</v>
      </c>
      <c r="R11" s="13">
        <v>64</v>
      </c>
      <c r="S11" s="13">
        <v>64</v>
      </c>
      <c r="T11" s="13">
        <v>64</v>
      </c>
      <c r="U11" s="13">
        <v>64</v>
      </c>
      <c r="V11" s="13">
        <v>67</v>
      </c>
      <c r="W11" s="13">
        <v>67</v>
      </c>
      <c r="X11" s="13">
        <v>66</v>
      </c>
      <c r="Y11" s="13">
        <v>67</v>
      </c>
      <c r="Z11" s="13">
        <v>67</v>
      </c>
      <c r="AA11" s="13">
        <v>65</v>
      </c>
      <c r="AB11" s="13">
        <v>67</v>
      </c>
      <c r="AC11" s="13">
        <v>67</v>
      </c>
      <c r="AD11" s="13">
        <v>67</v>
      </c>
      <c r="AE11" s="13">
        <v>66</v>
      </c>
      <c r="AF11" s="13">
        <v>67</v>
      </c>
      <c r="AG11" s="13">
        <v>67</v>
      </c>
      <c r="AH11" s="13">
        <v>66</v>
      </c>
      <c r="AI11" s="13">
        <v>64</v>
      </c>
      <c r="AJ11" s="13">
        <v>66</v>
      </c>
      <c r="AK11" s="13">
        <v>67</v>
      </c>
      <c r="AL11" s="13">
        <v>69</v>
      </c>
      <c r="AM11" s="13">
        <v>70</v>
      </c>
      <c r="AN11" s="13">
        <v>71</v>
      </c>
      <c r="AO11" s="13">
        <v>69</v>
      </c>
      <c r="AP11" s="13">
        <v>69</v>
      </c>
      <c r="AQ11" s="13">
        <v>70</v>
      </c>
      <c r="AR11" s="13">
        <v>73</v>
      </c>
      <c r="AS11" s="13">
        <v>73</v>
      </c>
      <c r="AT11" s="13">
        <v>74</v>
      </c>
      <c r="AU11" s="13">
        <v>74</v>
      </c>
      <c r="AV11" s="13">
        <v>65</v>
      </c>
      <c r="AW11" s="13">
        <v>65</v>
      </c>
      <c r="AX11" s="13">
        <v>66</v>
      </c>
      <c r="AY11" s="13">
        <v>63</v>
      </c>
      <c r="AZ11" s="13">
        <v>60</v>
      </c>
      <c r="BA11" s="13">
        <v>60</v>
      </c>
      <c r="BB11" s="13">
        <v>60</v>
      </c>
      <c r="BC11" s="13">
        <v>61</v>
      </c>
      <c r="BD11" s="13">
        <v>63</v>
      </c>
      <c r="BE11" s="13">
        <v>65</v>
      </c>
      <c r="BF11" s="13">
        <v>65</v>
      </c>
      <c r="BG11" s="13">
        <v>67</v>
      </c>
      <c r="BH11" s="13">
        <v>67</v>
      </c>
      <c r="BI11" s="13">
        <v>67</v>
      </c>
      <c r="BJ11" s="13">
        <v>67</v>
      </c>
      <c r="BK11" s="13">
        <v>70</v>
      </c>
      <c r="BL11" s="13">
        <v>71</v>
      </c>
      <c r="BM11" s="13">
        <v>71</v>
      </c>
      <c r="BN11" s="13">
        <v>71</v>
      </c>
      <c r="BO11" s="13">
        <v>73</v>
      </c>
      <c r="BP11" s="13">
        <v>74</v>
      </c>
      <c r="BQ11" s="13">
        <v>74</v>
      </c>
      <c r="BR11" s="13">
        <v>73</v>
      </c>
      <c r="BS11" s="13">
        <v>75</v>
      </c>
      <c r="BT11" s="13">
        <v>76</v>
      </c>
      <c r="BU11" s="13">
        <v>76</v>
      </c>
      <c r="BV11" s="13">
        <v>76</v>
      </c>
    </row>
    <row r="12" spans="1:74" x14ac:dyDescent="0.35">
      <c r="A12" s="41"/>
      <c r="B12" s="12" t="s">
        <v>9</v>
      </c>
      <c r="C12" s="13">
        <v>474</v>
      </c>
      <c r="D12" s="13">
        <v>477</v>
      </c>
      <c r="E12" s="13">
        <v>501</v>
      </c>
      <c r="F12" s="13">
        <v>502</v>
      </c>
      <c r="G12" s="13">
        <v>503</v>
      </c>
      <c r="H12" s="13">
        <v>497</v>
      </c>
      <c r="I12" s="13">
        <v>481</v>
      </c>
      <c r="J12" s="13">
        <v>477</v>
      </c>
      <c r="K12" s="13">
        <v>480</v>
      </c>
      <c r="L12" s="13">
        <v>481</v>
      </c>
      <c r="M12" s="13">
        <v>482</v>
      </c>
      <c r="N12" s="13">
        <v>506</v>
      </c>
      <c r="O12" s="13">
        <v>528</v>
      </c>
      <c r="P12" s="13">
        <v>535</v>
      </c>
      <c r="Q12" s="13">
        <v>534</v>
      </c>
      <c r="R12" s="13">
        <v>539</v>
      </c>
      <c r="S12" s="13">
        <v>544</v>
      </c>
      <c r="T12" s="13">
        <v>548</v>
      </c>
      <c r="U12" s="13">
        <v>557</v>
      </c>
      <c r="V12" s="13">
        <v>566</v>
      </c>
      <c r="W12" s="13">
        <v>567</v>
      </c>
      <c r="X12" s="13">
        <v>566</v>
      </c>
      <c r="Y12" s="13">
        <v>566</v>
      </c>
      <c r="Z12" s="13">
        <v>565</v>
      </c>
      <c r="AA12" s="13">
        <v>563</v>
      </c>
      <c r="AB12" s="13">
        <v>562</v>
      </c>
      <c r="AC12" s="13">
        <v>563</v>
      </c>
      <c r="AD12" s="13">
        <v>561</v>
      </c>
      <c r="AE12" s="13">
        <v>561</v>
      </c>
      <c r="AF12" s="13">
        <v>567</v>
      </c>
      <c r="AG12" s="13">
        <v>561</v>
      </c>
      <c r="AH12" s="13">
        <v>563</v>
      </c>
      <c r="AI12" s="13">
        <v>569</v>
      </c>
      <c r="AJ12" s="13">
        <v>571</v>
      </c>
      <c r="AK12" s="13">
        <v>579</v>
      </c>
      <c r="AL12" s="13">
        <v>587</v>
      </c>
      <c r="AM12" s="13">
        <v>597</v>
      </c>
      <c r="AN12" s="13">
        <v>607</v>
      </c>
      <c r="AO12" s="13">
        <v>609</v>
      </c>
      <c r="AP12" s="13">
        <v>616</v>
      </c>
      <c r="AQ12" s="13">
        <v>641</v>
      </c>
      <c r="AR12" s="13">
        <v>645</v>
      </c>
      <c r="AS12" s="13">
        <v>636</v>
      </c>
      <c r="AT12" s="13">
        <v>638</v>
      </c>
      <c r="AU12" s="13">
        <v>641</v>
      </c>
      <c r="AV12" s="13">
        <v>617</v>
      </c>
      <c r="AW12" s="13">
        <v>614</v>
      </c>
      <c r="AX12" s="13">
        <v>610</v>
      </c>
      <c r="AY12" s="13">
        <v>611</v>
      </c>
      <c r="AZ12" s="13">
        <v>600</v>
      </c>
      <c r="BA12" s="13">
        <v>599</v>
      </c>
      <c r="BB12" s="13">
        <v>605</v>
      </c>
      <c r="BC12" s="13">
        <v>607</v>
      </c>
      <c r="BD12" s="13">
        <v>609</v>
      </c>
      <c r="BE12" s="13">
        <v>612</v>
      </c>
      <c r="BF12" s="13">
        <v>613</v>
      </c>
      <c r="BG12" s="13">
        <v>618</v>
      </c>
      <c r="BH12" s="13">
        <v>616</v>
      </c>
      <c r="BI12" s="13">
        <v>620</v>
      </c>
      <c r="BJ12" s="13">
        <v>627</v>
      </c>
      <c r="BK12" s="13">
        <v>626</v>
      </c>
      <c r="BL12" s="13">
        <v>628</v>
      </c>
      <c r="BM12" s="13">
        <v>627</v>
      </c>
      <c r="BN12" s="13">
        <v>628</v>
      </c>
      <c r="BO12" s="13">
        <v>632</v>
      </c>
      <c r="BP12" s="13">
        <v>630</v>
      </c>
      <c r="BQ12" s="13">
        <v>634</v>
      </c>
      <c r="BR12" s="13">
        <v>634</v>
      </c>
      <c r="BS12" s="13">
        <v>636</v>
      </c>
      <c r="BT12" s="13">
        <v>630</v>
      </c>
      <c r="BU12" s="13">
        <v>631</v>
      </c>
      <c r="BV12" s="13">
        <v>633</v>
      </c>
    </row>
    <row r="13" spans="1:74" x14ac:dyDescent="0.35">
      <c r="A13" s="41"/>
      <c r="B13" s="12" t="s">
        <v>10</v>
      </c>
      <c r="C13" s="13"/>
      <c r="D13" s="13"/>
      <c r="E13" s="13"/>
      <c r="F13" s="13"/>
      <c r="G13" s="13">
        <v>36</v>
      </c>
      <c r="H13" s="13">
        <v>36</v>
      </c>
      <c r="I13" s="13">
        <v>36</v>
      </c>
      <c r="J13" s="13">
        <v>36</v>
      </c>
      <c r="K13" s="13">
        <v>35</v>
      </c>
      <c r="L13" s="13">
        <v>35</v>
      </c>
      <c r="M13" s="13">
        <v>35</v>
      </c>
      <c r="N13" s="13">
        <v>35</v>
      </c>
      <c r="O13" s="13">
        <v>36</v>
      </c>
      <c r="P13" s="13">
        <v>36</v>
      </c>
      <c r="Q13" s="13">
        <v>36</v>
      </c>
      <c r="R13" s="13">
        <v>36</v>
      </c>
      <c r="S13" s="13">
        <v>36</v>
      </c>
      <c r="T13" s="13">
        <v>36</v>
      </c>
      <c r="U13" s="13">
        <v>37</v>
      </c>
      <c r="V13" s="13">
        <v>42</v>
      </c>
      <c r="W13" s="13">
        <v>42</v>
      </c>
      <c r="X13" s="13">
        <v>42</v>
      </c>
      <c r="Y13" s="13">
        <v>42</v>
      </c>
      <c r="Z13" s="13">
        <v>43</v>
      </c>
      <c r="AA13" s="13">
        <v>39</v>
      </c>
      <c r="AB13" s="13">
        <v>43</v>
      </c>
      <c r="AC13" s="13">
        <v>43</v>
      </c>
      <c r="AD13" s="13">
        <v>43</v>
      </c>
      <c r="AE13" s="13">
        <v>44</v>
      </c>
      <c r="AF13" s="13">
        <v>44</v>
      </c>
      <c r="AG13" s="13">
        <v>44</v>
      </c>
      <c r="AH13" s="13">
        <v>44</v>
      </c>
      <c r="AI13" s="13">
        <v>44</v>
      </c>
      <c r="AJ13" s="13">
        <v>44</v>
      </c>
      <c r="AK13" s="13">
        <v>44</v>
      </c>
      <c r="AL13" s="13">
        <v>44</v>
      </c>
      <c r="AM13" s="13">
        <v>45</v>
      </c>
      <c r="AN13" s="13">
        <v>45</v>
      </c>
      <c r="AO13" s="13">
        <v>45</v>
      </c>
      <c r="AP13" s="13">
        <v>45</v>
      </c>
      <c r="AQ13" s="13">
        <v>45</v>
      </c>
      <c r="AR13" s="13">
        <v>44</v>
      </c>
      <c r="AS13" s="13">
        <v>51</v>
      </c>
      <c r="AT13" s="13">
        <v>54</v>
      </c>
      <c r="AU13" s="13">
        <v>54</v>
      </c>
      <c r="AV13" s="13">
        <v>54</v>
      </c>
      <c r="AW13" s="13">
        <v>54</v>
      </c>
      <c r="AX13" s="13">
        <v>54</v>
      </c>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row>
    <row r="14" spans="1:74" x14ac:dyDescent="0.35">
      <c r="A14" s="41"/>
      <c r="B14" s="12" t="s">
        <v>11</v>
      </c>
      <c r="C14" s="13">
        <v>9447</v>
      </c>
      <c r="D14" s="13">
        <v>9542</v>
      </c>
      <c r="E14" s="13">
        <v>9574</v>
      </c>
      <c r="F14" s="13">
        <v>9588</v>
      </c>
      <c r="G14" s="13">
        <v>9628</v>
      </c>
      <c r="H14" s="13">
        <v>9475</v>
      </c>
      <c r="I14" s="13">
        <v>9390</v>
      </c>
      <c r="J14" s="13">
        <v>9391</v>
      </c>
      <c r="K14" s="13">
        <v>9392</v>
      </c>
      <c r="L14" s="13">
        <v>9425</v>
      </c>
      <c r="M14" s="13">
        <v>9441</v>
      </c>
      <c r="N14" s="13">
        <v>9446</v>
      </c>
      <c r="O14" s="13">
        <v>9575</v>
      </c>
      <c r="P14" s="13">
        <v>9577</v>
      </c>
      <c r="Q14" s="13">
        <v>9686</v>
      </c>
      <c r="R14" s="13">
        <v>9797</v>
      </c>
      <c r="S14" s="13">
        <v>9957</v>
      </c>
      <c r="T14" s="13">
        <v>9996</v>
      </c>
      <c r="U14" s="13">
        <v>9990</v>
      </c>
      <c r="V14" s="13">
        <v>9937</v>
      </c>
      <c r="W14" s="13">
        <v>9931</v>
      </c>
      <c r="X14" s="13">
        <v>10031</v>
      </c>
      <c r="Y14" s="13">
        <v>10092</v>
      </c>
      <c r="Z14" s="13">
        <v>10265</v>
      </c>
      <c r="AA14" s="13">
        <v>10410</v>
      </c>
      <c r="AB14" s="13">
        <v>10489</v>
      </c>
      <c r="AC14" s="13">
        <v>10584</v>
      </c>
      <c r="AD14" s="13">
        <v>10668</v>
      </c>
      <c r="AE14" s="13">
        <v>10785</v>
      </c>
      <c r="AF14" s="13">
        <v>10934</v>
      </c>
      <c r="AG14" s="13">
        <v>11015</v>
      </c>
      <c r="AH14" s="13">
        <v>11112</v>
      </c>
      <c r="AI14" s="13">
        <v>11168</v>
      </c>
      <c r="AJ14" s="13">
        <v>11224</v>
      </c>
      <c r="AK14" s="13">
        <v>11240</v>
      </c>
      <c r="AL14" s="13">
        <v>11222</v>
      </c>
      <c r="AM14" s="13">
        <v>11303</v>
      </c>
      <c r="AN14" s="13">
        <v>11269</v>
      </c>
      <c r="AO14" s="13">
        <v>11228</v>
      </c>
      <c r="AP14" s="13">
        <v>11190</v>
      </c>
      <c r="AQ14" s="13">
        <v>11258</v>
      </c>
      <c r="AR14" s="13">
        <v>11297</v>
      </c>
      <c r="AS14" s="13">
        <v>11498</v>
      </c>
      <c r="AT14" s="13">
        <v>11603</v>
      </c>
      <c r="AU14" s="13">
        <v>11590</v>
      </c>
      <c r="AV14" s="13">
        <v>11545</v>
      </c>
      <c r="AW14" s="13">
        <v>11564</v>
      </c>
      <c r="AX14" s="13">
        <v>11520</v>
      </c>
      <c r="AY14" s="13">
        <v>11469</v>
      </c>
      <c r="AZ14" s="13">
        <v>11346</v>
      </c>
      <c r="BA14" s="13">
        <v>11260</v>
      </c>
      <c r="BB14" s="13">
        <v>11247</v>
      </c>
      <c r="BC14" s="13">
        <v>11270</v>
      </c>
      <c r="BD14" s="13">
        <v>11293</v>
      </c>
      <c r="BE14" s="13">
        <v>11372</v>
      </c>
      <c r="BF14" s="13">
        <v>11479</v>
      </c>
      <c r="BG14" s="13">
        <v>11561</v>
      </c>
      <c r="BH14" s="13">
        <v>11592</v>
      </c>
      <c r="BI14" s="13">
        <v>11617</v>
      </c>
      <c r="BJ14" s="13">
        <v>11638</v>
      </c>
      <c r="BK14" s="13">
        <v>11620</v>
      </c>
      <c r="BL14" s="13">
        <v>11596</v>
      </c>
      <c r="BM14" s="13">
        <v>11675</v>
      </c>
      <c r="BN14" s="13">
        <v>11701</v>
      </c>
      <c r="BO14" s="13">
        <v>11741</v>
      </c>
      <c r="BP14" s="13">
        <v>11765</v>
      </c>
      <c r="BQ14" s="13">
        <v>11906</v>
      </c>
      <c r="BR14" s="13">
        <v>11999</v>
      </c>
      <c r="BS14" s="13">
        <v>12126</v>
      </c>
      <c r="BT14" s="13">
        <v>12214</v>
      </c>
      <c r="BU14" s="13">
        <v>12289</v>
      </c>
      <c r="BV14" s="13">
        <v>12525</v>
      </c>
    </row>
    <row r="15" spans="1:74" x14ac:dyDescent="0.35">
      <c r="A15" s="55" t="s">
        <v>53</v>
      </c>
      <c r="B15" s="56"/>
      <c r="C15" s="9">
        <v>48814</v>
      </c>
      <c r="D15" s="9">
        <v>49291</v>
      </c>
      <c r="E15" s="9">
        <v>49989</v>
      </c>
      <c r="F15" s="9">
        <v>49698</v>
      </c>
      <c r="G15" s="10">
        <v>49095</v>
      </c>
      <c r="H15" s="9">
        <v>46862</v>
      </c>
      <c r="I15" s="11">
        <v>46702</v>
      </c>
      <c r="J15" s="9">
        <v>48039</v>
      </c>
      <c r="K15" s="9">
        <v>47978</v>
      </c>
      <c r="L15" s="9">
        <v>49042</v>
      </c>
      <c r="M15" s="9">
        <v>48792</v>
      </c>
      <c r="N15" s="9">
        <v>49399</v>
      </c>
      <c r="O15" s="9">
        <v>51426</v>
      </c>
      <c r="P15" s="9">
        <v>51685</v>
      </c>
      <c r="Q15" s="9">
        <v>52173</v>
      </c>
      <c r="R15" s="9">
        <v>52053</v>
      </c>
      <c r="S15" s="10">
        <v>52596</v>
      </c>
      <c r="T15" s="9">
        <v>52573</v>
      </c>
      <c r="U15" s="11">
        <v>52570</v>
      </c>
      <c r="V15" s="9">
        <v>52675</v>
      </c>
      <c r="W15" s="9">
        <v>52792</v>
      </c>
      <c r="X15" s="9">
        <v>52805</v>
      </c>
      <c r="Y15" s="9">
        <v>53261</v>
      </c>
      <c r="Z15" s="9">
        <v>53159</v>
      </c>
      <c r="AA15" s="9">
        <v>53383</v>
      </c>
      <c r="AB15" s="9">
        <v>53681</v>
      </c>
      <c r="AC15" s="9">
        <v>53534</v>
      </c>
      <c r="AD15" s="9">
        <v>53545</v>
      </c>
      <c r="AE15" s="10">
        <v>54492</v>
      </c>
      <c r="AF15" s="9">
        <v>54728</v>
      </c>
      <c r="AG15" s="11">
        <v>54833</v>
      </c>
      <c r="AH15" s="9">
        <v>55200</v>
      </c>
      <c r="AI15" s="9">
        <v>55270</v>
      </c>
      <c r="AJ15" s="9">
        <v>55315</v>
      </c>
      <c r="AK15" s="9">
        <v>55517</v>
      </c>
      <c r="AL15" s="9">
        <v>55583</v>
      </c>
      <c r="AM15" s="10">
        <v>56147</v>
      </c>
      <c r="AN15" s="9">
        <v>56456</v>
      </c>
      <c r="AO15" s="11">
        <v>56679</v>
      </c>
      <c r="AP15" s="9">
        <v>56650</v>
      </c>
      <c r="AQ15" s="9">
        <v>56829</v>
      </c>
      <c r="AR15" s="9">
        <v>57260</v>
      </c>
      <c r="AS15" s="9">
        <v>57617</v>
      </c>
      <c r="AT15" s="9">
        <v>58050</v>
      </c>
      <c r="AU15" s="10">
        <v>58215</v>
      </c>
      <c r="AV15" s="9">
        <v>58480</v>
      </c>
      <c r="AW15" s="11">
        <v>58519</v>
      </c>
      <c r="AX15" s="9">
        <v>59065</v>
      </c>
      <c r="AY15" s="9">
        <v>59243</v>
      </c>
      <c r="AZ15" s="9">
        <v>59207</v>
      </c>
      <c r="BA15" s="9">
        <v>59489</v>
      </c>
      <c r="BB15" s="9">
        <v>59834</v>
      </c>
      <c r="BC15" s="10">
        <v>60109</v>
      </c>
      <c r="BD15" s="9">
        <v>60185</v>
      </c>
      <c r="BE15" s="11">
        <v>60537</v>
      </c>
      <c r="BF15" s="9">
        <v>61023</v>
      </c>
      <c r="BG15" s="9">
        <v>61444</v>
      </c>
      <c r="BH15" s="9">
        <v>61627</v>
      </c>
      <c r="BI15" s="9">
        <v>61772</v>
      </c>
      <c r="BJ15" s="9">
        <v>62100</v>
      </c>
      <c r="BK15" s="10">
        <v>61344</v>
      </c>
      <c r="BL15" s="9">
        <v>61561</v>
      </c>
      <c r="BM15" s="11">
        <v>61636</v>
      </c>
      <c r="BN15" s="9">
        <v>61904</v>
      </c>
      <c r="BO15" s="9">
        <v>62206</v>
      </c>
      <c r="BP15" s="9">
        <v>62386</v>
      </c>
      <c r="BQ15" s="9">
        <v>62422</v>
      </c>
      <c r="BR15" s="9">
        <v>62497</v>
      </c>
      <c r="BS15" s="9">
        <v>62081</v>
      </c>
      <c r="BT15" s="9">
        <v>62462</v>
      </c>
      <c r="BU15" s="9">
        <v>62890</v>
      </c>
      <c r="BV15" s="9">
        <v>62926</v>
      </c>
    </row>
    <row r="16" spans="1:74" x14ac:dyDescent="0.35">
      <c r="A16" s="41"/>
      <c r="B16" s="12" t="s">
        <v>12</v>
      </c>
      <c r="C16" s="13">
        <v>2335</v>
      </c>
      <c r="D16" s="13">
        <v>2327</v>
      </c>
      <c r="E16" s="13">
        <v>2325</v>
      </c>
      <c r="F16" s="13">
        <v>2307</v>
      </c>
      <c r="G16" s="13">
        <v>2274</v>
      </c>
      <c r="H16" s="13">
        <v>2267</v>
      </c>
      <c r="I16" s="13">
        <v>2230</v>
      </c>
      <c r="J16" s="13">
        <v>2181</v>
      </c>
      <c r="K16" s="13">
        <v>2195</v>
      </c>
      <c r="L16" s="13">
        <v>2190</v>
      </c>
      <c r="M16" s="13">
        <v>2189</v>
      </c>
      <c r="N16" s="13">
        <v>2198</v>
      </c>
      <c r="O16" s="13">
        <v>2199</v>
      </c>
      <c r="P16" s="13">
        <v>2201</v>
      </c>
      <c r="Q16" s="13">
        <v>2201</v>
      </c>
      <c r="R16" s="13">
        <v>2167</v>
      </c>
      <c r="S16" s="13">
        <v>2166</v>
      </c>
      <c r="T16" s="13">
        <v>2171</v>
      </c>
      <c r="U16" s="13">
        <v>2169</v>
      </c>
      <c r="V16" s="13">
        <v>2168</v>
      </c>
      <c r="W16" s="13">
        <v>2152</v>
      </c>
      <c r="X16" s="13">
        <v>2137</v>
      </c>
      <c r="Y16" s="13">
        <v>2175</v>
      </c>
      <c r="Z16" s="13">
        <v>2161</v>
      </c>
      <c r="AA16" s="13">
        <v>2154</v>
      </c>
      <c r="AB16" s="13">
        <v>2121</v>
      </c>
      <c r="AC16" s="13">
        <v>2125</v>
      </c>
      <c r="AD16" s="13">
        <v>2100</v>
      </c>
      <c r="AE16" s="13">
        <v>2096</v>
      </c>
      <c r="AF16" s="13">
        <v>2089</v>
      </c>
      <c r="AG16" s="13">
        <v>2090</v>
      </c>
      <c r="AH16" s="13">
        <v>2076</v>
      </c>
      <c r="AI16" s="13">
        <v>2070</v>
      </c>
      <c r="AJ16" s="13">
        <v>2054</v>
      </c>
      <c r="AK16" s="13">
        <v>2052</v>
      </c>
      <c r="AL16" s="13">
        <v>2031</v>
      </c>
      <c r="AM16" s="13">
        <v>2033</v>
      </c>
      <c r="AN16" s="13">
        <v>2041</v>
      </c>
      <c r="AO16" s="13">
        <v>2028</v>
      </c>
      <c r="AP16" s="13">
        <v>2023</v>
      </c>
      <c r="AQ16" s="13">
        <v>2023</v>
      </c>
      <c r="AR16" s="13">
        <v>2014</v>
      </c>
      <c r="AS16" s="13">
        <v>2021</v>
      </c>
      <c r="AT16" s="13">
        <v>2019</v>
      </c>
      <c r="AU16" s="13">
        <v>2010</v>
      </c>
      <c r="AV16" s="13">
        <v>2000</v>
      </c>
      <c r="AW16" s="13">
        <v>1964</v>
      </c>
      <c r="AX16" s="13">
        <v>1941</v>
      </c>
      <c r="AY16" s="13">
        <v>1950</v>
      </c>
      <c r="AZ16" s="13">
        <v>1958</v>
      </c>
      <c r="BA16" s="13">
        <v>1964</v>
      </c>
      <c r="BB16" s="13">
        <v>1958</v>
      </c>
      <c r="BC16" s="13">
        <v>1946</v>
      </c>
      <c r="BD16" s="13">
        <v>1957</v>
      </c>
      <c r="BE16" s="13">
        <v>1964</v>
      </c>
      <c r="BF16" s="13">
        <v>1979</v>
      </c>
      <c r="BG16" s="13">
        <v>1978</v>
      </c>
      <c r="BH16" s="13">
        <v>1985</v>
      </c>
      <c r="BI16" s="13">
        <v>1983</v>
      </c>
      <c r="BJ16" s="13">
        <v>1981</v>
      </c>
      <c r="BK16" s="13">
        <v>1986</v>
      </c>
      <c r="BL16" s="13">
        <v>1992</v>
      </c>
      <c r="BM16" s="13">
        <v>1999</v>
      </c>
      <c r="BN16" s="13">
        <v>1988</v>
      </c>
      <c r="BO16" s="13">
        <v>1989</v>
      </c>
      <c r="BP16" s="13">
        <v>1997</v>
      </c>
      <c r="BQ16" s="13">
        <v>1992</v>
      </c>
      <c r="BR16" s="13">
        <v>1978</v>
      </c>
      <c r="BS16" s="13">
        <v>1986</v>
      </c>
      <c r="BT16" s="13">
        <v>1995</v>
      </c>
      <c r="BU16" s="13">
        <v>2010</v>
      </c>
      <c r="BV16" s="13">
        <v>2009</v>
      </c>
    </row>
    <row r="17" spans="1:74" x14ac:dyDescent="0.35">
      <c r="A17" s="41"/>
      <c r="B17" s="12" t="s">
        <v>13</v>
      </c>
      <c r="C17" s="13">
        <v>1850</v>
      </c>
      <c r="D17" s="13">
        <v>1837</v>
      </c>
      <c r="E17" s="13">
        <v>1902</v>
      </c>
      <c r="F17" s="13">
        <v>1972</v>
      </c>
      <c r="G17" s="13">
        <v>1972</v>
      </c>
      <c r="H17" s="13"/>
      <c r="I17" s="13"/>
      <c r="J17" s="13">
        <v>1984</v>
      </c>
      <c r="K17" s="13">
        <v>1964</v>
      </c>
      <c r="L17" s="13">
        <v>1895</v>
      </c>
      <c r="M17" s="13">
        <v>1886</v>
      </c>
      <c r="N17" s="13">
        <v>1946</v>
      </c>
      <c r="O17" s="13">
        <v>1933</v>
      </c>
      <c r="P17" s="13">
        <v>1933</v>
      </c>
      <c r="Q17" s="13">
        <v>1852</v>
      </c>
      <c r="R17" s="13">
        <v>1880</v>
      </c>
      <c r="S17" s="13">
        <v>1880</v>
      </c>
      <c r="T17" s="13">
        <v>1732</v>
      </c>
      <c r="U17" s="13">
        <v>1731</v>
      </c>
      <c r="V17" s="13">
        <v>1689</v>
      </c>
      <c r="W17" s="13">
        <v>1601</v>
      </c>
      <c r="X17" s="13">
        <v>1599</v>
      </c>
      <c r="Y17" s="13">
        <v>1518</v>
      </c>
      <c r="Z17" s="13">
        <v>1597</v>
      </c>
      <c r="AA17" s="13">
        <v>1427</v>
      </c>
      <c r="AB17" s="13">
        <v>1419</v>
      </c>
      <c r="AC17" s="13">
        <v>1464</v>
      </c>
      <c r="AD17" s="13">
        <v>1404</v>
      </c>
      <c r="AE17" s="13">
        <v>1388</v>
      </c>
      <c r="AF17" s="13">
        <v>1370</v>
      </c>
      <c r="AG17" s="13">
        <v>1351</v>
      </c>
      <c r="AH17" s="13">
        <v>1351</v>
      </c>
      <c r="AI17" s="13">
        <v>1351</v>
      </c>
      <c r="AJ17" s="13">
        <v>1252</v>
      </c>
      <c r="AK17" s="13">
        <v>1213</v>
      </c>
      <c r="AL17" s="13">
        <v>1163</v>
      </c>
      <c r="AM17" s="13">
        <v>1152</v>
      </c>
      <c r="AN17" s="13">
        <v>1132</v>
      </c>
      <c r="AO17" s="13">
        <v>1093</v>
      </c>
      <c r="AP17" s="13">
        <v>1100</v>
      </c>
      <c r="AQ17" s="13">
        <v>1042</v>
      </c>
      <c r="AR17" s="13">
        <v>999</v>
      </c>
      <c r="AS17" s="13">
        <v>962</v>
      </c>
      <c r="AT17" s="13">
        <v>931</v>
      </c>
      <c r="AU17" s="13">
        <v>931</v>
      </c>
      <c r="AV17" s="13">
        <v>870</v>
      </c>
      <c r="AW17" s="13">
        <v>838</v>
      </c>
      <c r="AX17" s="13">
        <v>811</v>
      </c>
      <c r="AY17" s="13">
        <v>783</v>
      </c>
      <c r="AZ17" s="13">
        <v>757</v>
      </c>
      <c r="BA17" s="13">
        <v>771</v>
      </c>
      <c r="BB17" s="13">
        <v>771</v>
      </c>
      <c r="BC17" s="13">
        <v>738</v>
      </c>
      <c r="BD17" s="13">
        <v>733</v>
      </c>
      <c r="BE17" s="13">
        <v>705</v>
      </c>
      <c r="BF17" s="13">
        <v>689</v>
      </c>
      <c r="BG17" s="13">
        <v>685</v>
      </c>
      <c r="BH17" s="13">
        <v>653</v>
      </c>
      <c r="BI17" s="13">
        <v>651</v>
      </c>
      <c r="BJ17" s="13">
        <v>607</v>
      </c>
      <c r="BK17" s="13">
        <v>607</v>
      </c>
      <c r="BL17" s="13">
        <v>607</v>
      </c>
      <c r="BM17" s="13">
        <v>613</v>
      </c>
      <c r="BN17" s="13">
        <v>613</v>
      </c>
      <c r="BO17" s="13">
        <v>616</v>
      </c>
      <c r="BP17" s="13">
        <v>611</v>
      </c>
      <c r="BQ17" s="13">
        <v>600</v>
      </c>
      <c r="BR17" s="13">
        <v>600</v>
      </c>
      <c r="BS17" s="13">
        <v>569</v>
      </c>
      <c r="BT17" s="13">
        <v>569</v>
      </c>
      <c r="BU17" s="13">
        <v>542</v>
      </c>
      <c r="BV17" s="13">
        <v>542</v>
      </c>
    </row>
    <row r="18" spans="1:74" x14ac:dyDescent="0.35">
      <c r="A18" s="41"/>
      <c r="B18" s="12" t="s">
        <v>14</v>
      </c>
      <c r="C18" s="13">
        <v>62</v>
      </c>
      <c r="D18" s="13">
        <v>65</v>
      </c>
      <c r="E18" s="13">
        <v>73</v>
      </c>
      <c r="F18" s="13">
        <v>81</v>
      </c>
      <c r="G18" s="13">
        <v>82</v>
      </c>
      <c r="H18" s="13">
        <v>84</v>
      </c>
      <c r="I18" s="13">
        <v>86</v>
      </c>
      <c r="J18" s="13">
        <v>85</v>
      </c>
      <c r="K18" s="13">
        <v>87</v>
      </c>
      <c r="L18" s="13">
        <v>92</v>
      </c>
      <c r="M18" s="13">
        <v>92</v>
      </c>
      <c r="N18" s="13">
        <v>91</v>
      </c>
      <c r="O18" s="13">
        <v>94</v>
      </c>
      <c r="P18" s="13">
        <v>94</v>
      </c>
      <c r="Q18" s="13">
        <v>94</v>
      </c>
      <c r="R18" s="13">
        <v>93</v>
      </c>
      <c r="S18" s="13">
        <v>93</v>
      </c>
      <c r="T18" s="13">
        <v>91</v>
      </c>
      <c r="U18" s="13">
        <v>91</v>
      </c>
      <c r="V18" s="13">
        <v>96</v>
      </c>
      <c r="W18" s="13">
        <v>97</v>
      </c>
      <c r="X18" s="13">
        <v>98</v>
      </c>
      <c r="Y18" s="13">
        <v>99</v>
      </c>
      <c r="Z18" s="13">
        <v>99</v>
      </c>
      <c r="AA18" s="13">
        <v>102</v>
      </c>
      <c r="AB18" s="13">
        <v>105</v>
      </c>
      <c r="AC18" s="13">
        <v>104</v>
      </c>
      <c r="AD18" s="13">
        <v>105</v>
      </c>
      <c r="AE18" s="13">
        <v>104</v>
      </c>
      <c r="AF18" s="13">
        <v>104</v>
      </c>
      <c r="AG18" s="13">
        <v>104</v>
      </c>
      <c r="AH18" s="13">
        <v>105</v>
      </c>
      <c r="AI18" s="13">
        <v>107</v>
      </c>
      <c r="AJ18" s="13">
        <v>109</v>
      </c>
      <c r="AK18" s="13">
        <v>113</v>
      </c>
      <c r="AL18" s="13">
        <v>111</v>
      </c>
      <c r="AM18" s="13">
        <v>112</v>
      </c>
      <c r="AN18" s="13">
        <v>113</v>
      </c>
      <c r="AO18" s="13">
        <v>113</v>
      </c>
      <c r="AP18" s="13">
        <v>117</v>
      </c>
      <c r="AQ18" s="13">
        <v>122</v>
      </c>
      <c r="AR18" s="13">
        <v>119</v>
      </c>
      <c r="AS18" s="13">
        <v>122</v>
      </c>
      <c r="AT18" s="13">
        <v>124</v>
      </c>
      <c r="AU18" s="13">
        <v>124</v>
      </c>
      <c r="AV18" s="13">
        <v>124</v>
      </c>
      <c r="AW18" s="13">
        <v>123</v>
      </c>
      <c r="AX18" s="13">
        <v>122</v>
      </c>
      <c r="AY18" s="13">
        <v>122</v>
      </c>
      <c r="AZ18" s="13">
        <v>119</v>
      </c>
      <c r="BA18" s="13">
        <v>119</v>
      </c>
      <c r="BB18" s="13">
        <v>119</v>
      </c>
      <c r="BC18" s="13">
        <v>120</v>
      </c>
      <c r="BD18" s="13">
        <v>121</v>
      </c>
      <c r="BE18" s="13">
        <v>133</v>
      </c>
      <c r="BF18" s="13">
        <v>127</v>
      </c>
      <c r="BG18" s="13">
        <v>127</v>
      </c>
      <c r="BH18" s="13">
        <v>133</v>
      </c>
      <c r="BI18" s="13">
        <v>131</v>
      </c>
      <c r="BJ18" s="13">
        <v>132</v>
      </c>
      <c r="BK18" s="13">
        <v>126</v>
      </c>
      <c r="BL18" s="13">
        <v>122</v>
      </c>
      <c r="BM18" s="13">
        <v>123</v>
      </c>
      <c r="BN18" s="13">
        <v>124</v>
      </c>
      <c r="BO18" s="13">
        <v>124</v>
      </c>
      <c r="BP18" s="13">
        <v>124</v>
      </c>
      <c r="BQ18" s="13">
        <v>126</v>
      </c>
      <c r="BR18" s="13">
        <v>127</v>
      </c>
      <c r="BS18" s="13">
        <v>128</v>
      </c>
      <c r="BT18" s="13">
        <v>124</v>
      </c>
      <c r="BU18" s="13">
        <v>127</v>
      </c>
      <c r="BV18" s="13">
        <v>127</v>
      </c>
    </row>
    <row r="19" spans="1:74" x14ac:dyDescent="0.35">
      <c r="A19" s="41"/>
      <c r="B19" s="12" t="s">
        <v>57</v>
      </c>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v>106</v>
      </c>
      <c r="AC19" s="13">
        <v>107</v>
      </c>
      <c r="AD19" s="13">
        <v>82</v>
      </c>
      <c r="AE19" s="13">
        <v>84</v>
      </c>
      <c r="AF19" s="13">
        <v>82</v>
      </c>
      <c r="AG19" s="13">
        <v>83</v>
      </c>
      <c r="AH19" s="13">
        <v>85</v>
      </c>
      <c r="AI19" s="13">
        <v>85</v>
      </c>
      <c r="AJ19" s="13">
        <v>85</v>
      </c>
      <c r="AK19" s="13">
        <v>87</v>
      </c>
      <c r="AL19" s="13">
        <v>89</v>
      </c>
      <c r="AM19" s="13">
        <v>92</v>
      </c>
      <c r="AN19" s="13">
        <v>93</v>
      </c>
      <c r="AO19" s="13">
        <v>94</v>
      </c>
      <c r="AP19" s="13">
        <v>94</v>
      </c>
      <c r="AQ19" s="13">
        <v>97</v>
      </c>
      <c r="AR19" s="13">
        <v>93</v>
      </c>
      <c r="AS19" s="13">
        <v>93</v>
      </c>
      <c r="AT19" s="13">
        <v>96</v>
      </c>
      <c r="AU19" s="13">
        <v>97</v>
      </c>
      <c r="AV19" s="13">
        <v>98</v>
      </c>
      <c r="AW19" s="13">
        <v>100</v>
      </c>
      <c r="AX19" s="13">
        <v>99</v>
      </c>
      <c r="AY19" s="13">
        <v>100</v>
      </c>
      <c r="AZ19" s="13">
        <v>100</v>
      </c>
      <c r="BA19" s="13">
        <v>102</v>
      </c>
      <c r="BB19" s="13">
        <v>96</v>
      </c>
      <c r="BC19" s="13">
        <v>91</v>
      </c>
      <c r="BD19" s="13">
        <v>93</v>
      </c>
      <c r="BE19" s="13">
        <v>94</v>
      </c>
      <c r="BF19" s="13">
        <v>93</v>
      </c>
      <c r="BG19" s="13">
        <v>95</v>
      </c>
      <c r="BH19" s="13">
        <v>93</v>
      </c>
      <c r="BI19" s="13">
        <v>94</v>
      </c>
      <c r="BJ19" s="13">
        <v>100</v>
      </c>
      <c r="BK19" s="13">
        <v>100</v>
      </c>
      <c r="BL19" s="13">
        <v>106</v>
      </c>
      <c r="BM19" s="13">
        <v>107</v>
      </c>
      <c r="BN19" s="13">
        <v>108</v>
      </c>
      <c r="BO19" s="13">
        <v>112</v>
      </c>
      <c r="BP19" s="13">
        <v>113</v>
      </c>
      <c r="BQ19" s="13">
        <v>115</v>
      </c>
      <c r="BR19" s="13">
        <v>117</v>
      </c>
      <c r="BS19" s="13">
        <v>119</v>
      </c>
      <c r="BT19" s="13">
        <v>116</v>
      </c>
      <c r="BU19" s="13">
        <v>117</v>
      </c>
      <c r="BV19" s="13">
        <v>110</v>
      </c>
    </row>
    <row r="20" spans="1:74" x14ac:dyDescent="0.35">
      <c r="A20" s="41"/>
      <c r="B20" s="12" t="s">
        <v>58</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v>22</v>
      </c>
      <c r="AJ20" s="13">
        <v>22</v>
      </c>
      <c r="AK20" s="13">
        <v>29</v>
      </c>
      <c r="AL20" s="13">
        <v>30</v>
      </c>
      <c r="AM20" s="13">
        <v>37</v>
      </c>
      <c r="AN20" s="13">
        <v>38</v>
      </c>
      <c r="AO20" s="13">
        <v>42</v>
      </c>
      <c r="AP20" s="13">
        <v>46</v>
      </c>
      <c r="AQ20" s="13">
        <v>50</v>
      </c>
      <c r="AR20" s="13">
        <v>57</v>
      </c>
      <c r="AS20" s="13">
        <v>60</v>
      </c>
      <c r="AT20" s="13">
        <v>69</v>
      </c>
      <c r="AU20" s="13">
        <v>68</v>
      </c>
      <c r="AV20" s="13">
        <v>74</v>
      </c>
      <c r="AW20" s="13">
        <v>78</v>
      </c>
      <c r="AX20" s="13">
        <v>84</v>
      </c>
      <c r="AY20" s="13">
        <v>94</v>
      </c>
      <c r="AZ20" s="13">
        <v>102</v>
      </c>
      <c r="BA20" s="13">
        <v>117</v>
      </c>
      <c r="BB20" s="13">
        <v>126</v>
      </c>
      <c r="BC20" s="13">
        <v>131</v>
      </c>
      <c r="BD20" s="13">
        <v>136</v>
      </c>
      <c r="BE20" s="13">
        <v>146</v>
      </c>
      <c r="BF20" s="13">
        <v>166</v>
      </c>
      <c r="BG20" s="13">
        <v>174</v>
      </c>
      <c r="BH20" s="13">
        <v>177</v>
      </c>
      <c r="BI20" s="13">
        <v>185</v>
      </c>
      <c r="BJ20" s="13">
        <v>197</v>
      </c>
      <c r="BK20" s="13">
        <v>200</v>
      </c>
      <c r="BL20" s="13">
        <v>217</v>
      </c>
      <c r="BM20" s="13">
        <v>438</v>
      </c>
      <c r="BN20" s="13">
        <v>425</v>
      </c>
      <c r="BO20" s="13">
        <v>431</v>
      </c>
      <c r="BP20" s="13">
        <v>441</v>
      </c>
      <c r="BQ20" s="13">
        <v>441</v>
      </c>
      <c r="BR20" s="13">
        <v>439</v>
      </c>
      <c r="BS20" s="13">
        <v>440</v>
      </c>
      <c r="BT20" s="13">
        <v>425</v>
      </c>
      <c r="BU20" s="13">
        <v>421</v>
      </c>
      <c r="BV20" s="13">
        <v>421</v>
      </c>
    </row>
    <row r="21" spans="1:74" x14ac:dyDescent="0.35">
      <c r="A21" s="41"/>
      <c r="B21" s="12" t="s">
        <v>82</v>
      </c>
      <c r="C21" s="13">
        <v>106</v>
      </c>
      <c r="D21" s="13">
        <v>107</v>
      </c>
      <c r="E21" s="13">
        <v>108</v>
      </c>
      <c r="F21" s="13">
        <v>107</v>
      </c>
      <c r="G21" s="13">
        <v>107</v>
      </c>
      <c r="H21" s="13">
        <v>110</v>
      </c>
      <c r="I21" s="13">
        <v>112</v>
      </c>
      <c r="J21" s="13">
        <v>109</v>
      </c>
      <c r="K21" s="13">
        <v>109</v>
      </c>
      <c r="L21" s="13">
        <v>113</v>
      </c>
      <c r="M21" s="13">
        <v>112</v>
      </c>
      <c r="N21" s="13">
        <v>116</v>
      </c>
      <c r="O21" s="13">
        <v>113</v>
      </c>
      <c r="P21" s="13">
        <v>117</v>
      </c>
      <c r="Q21" s="13">
        <v>116</v>
      </c>
      <c r="R21" s="13">
        <v>116</v>
      </c>
      <c r="S21" s="13">
        <v>114</v>
      </c>
      <c r="T21" s="13">
        <v>114</v>
      </c>
      <c r="U21" s="13">
        <v>115</v>
      </c>
      <c r="V21" s="13">
        <v>112</v>
      </c>
      <c r="W21" s="13">
        <v>114</v>
      </c>
      <c r="X21" s="13">
        <v>117</v>
      </c>
      <c r="Y21" s="13">
        <v>114</v>
      </c>
      <c r="Z21" s="13">
        <v>117</v>
      </c>
      <c r="AA21" s="13">
        <v>118</v>
      </c>
      <c r="AB21" s="13">
        <v>132</v>
      </c>
      <c r="AC21" s="13">
        <v>135</v>
      </c>
      <c r="AD21" s="13">
        <v>140</v>
      </c>
      <c r="AE21" s="13">
        <v>140</v>
      </c>
      <c r="AF21" s="13">
        <v>142</v>
      </c>
      <c r="AG21" s="13">
        <v>145</v>
      </c>
      <c r="AH21" s="13">
        <v>144</v>
      </c>
      <c r="AI21" s="13">
        <v>146</v>
      </c>
      <c r="AJ21" s="13">
        <v>148</v>
      </c>
      <c r="AK21" s="13">
        <v>146</v>
      </c>
      <c r="AL21" s="13">
        <v>144</v>
      </c>
      <c r="AM21" s="13">
        <v>144</v>
      </c>
      <c r="AN21" s="13">
        <v>149</v>
      </c>
      <c r="AO21" s="13">
        <v>154</v>
      </c>
      <c r="AP21" s="13">
        <v>162</v>
      </c>
      <c r="AQ21" s="13">
        <v>162</v>
      </c>
      <c r="AR21" s="13">
        <v>169</v>
      </c>
      <c r="AS21" s="13">
        <v>171</v>
      </c>
      <c r="AT21" s="13">
        <v>174</v>
      </c>
      <c r="AU21" s="13">
        <v>178</v>
      </c>
      <c r="AV21" s="13">
        <v>181</v>
      </c>
      <c r="AW21" s="13">
        <v>181</v>
      </c>
      <c r="AX21" s="13">
        <v>182</v>
      </c>
      <c r="AY21" s="13">
        <v>174</v>
      </c>
      <c r="AZ21" s="13">
        <v>173</v>
      </c>
      <c r="BA21" s="13">
        <v>173</v>
      </c>
      <c r="BB21" s="13">
        <v>177</v>
      </c>
      <c r="BC21" s="13">
        <v>178</v>
      </c>
      <c r="BD21" s="13">
        <v>178</v>
      </c>
      <c r="BE21" s="13">
        <v>188</v>
      </c>
      <c r="BF21" s="13">
        <v>190</v>
      </c>
      <c r="BG21" s="13">
        <v>200</v>
      </c>
      <c r="BH21" s="13">
        <v>207</v>
      </c>
      <c r="BI21" s="13">
        <v>213</v>
      </c>
      <c r="BJ21" s="13">
        <v>211</v>
      </c>
      <c r="BK21" s="13">
        <v>215</v>
      </c>
      <c r="BL21" s="13">
        <v>222</v>
      </c>
      <c r="BM21" s="13">
        <v>231</v>
      </c>
      <c r="BN21" s="13">
        <v>238</v>
      </c>
      <c r="BO21" s="13">
        <v>247</v>
      </c>
      <c r="BP21" s="13">
        <v>255</v>
      </c>
      <c r="BQ21" s="13">
        <v>267</v>
      </c>
      <c r="BR21" s="13">
        <v>288</v>
      </c>
      <c r="BS21" s="13">
        <v>289</v>
      </c>
      <c r="BT21" s="13">
        <v>290</v>
      </c>
      <c r="BU21" s="13">
        <v>296</v>
      </c>
      <c r="BV21" s="13">
        <v>208</v>
      </c>
    </row>
    <row r="22" spans="1:74" x14ac:dyDescent="0.35">
      <c r="A22" s="41"/>
      <c r="B22" s="12" t="s">
        <v>15</v>
      </c>
      <c r="C22" s="13">
        <v>516</v>
      </c>
      <c r="D22" s="13">
        <v>507</v>
      </c>
      <c r="E22" s="13">
        <v>505</v>
      </c>
      <c r="F22" s="13">
        <v>489</v>
      </c>
      <c r="G22" s="13">
        <v>507</v>
      </c>
      <c r="H22" s="13">
        <v>508</v>
      </c>
      <c r="I22" s="13">
        <v>497</v>
      </c>
      <c r="J22" s="13">
        <v>491</v>
      </c>
      <c r="K22" s="13">
        <v>496</v>
      </c>
      <c r="L22" s="13">
        <v>500</v>
      </c>
      <c r="M22" s="13">
        <v>507</v>
      </c>
      <c r="N22" s="13">
        <v>497</v>
      </c>
      <c r="O22" s="13">
        <v>520</v>
      </c>
      <c r="P22" s="13">
        <v>511</v>
      </c>
      <c r="Q22" s="13">
        <v>494</v>
      </c>
      <c r="R22" s="13">
        <v>509</v>
      </c>
      <c r="S22" s="13">
        <v>515</v>
      </c>
      <c r="T22" s="13">
        <v>509</v>
      </c>
      <c r="U22" s="13">
        <v>494</v>
      </c>
      <c r="V22" s="13">
        <v>503</v>
      </c>
      <c r="W22" s="13">
        <v>511</v>
      </c>
      <c r="X22" s="13">
        <v>520</v>
      </c>
      <c r="Y22" s="13">
        <v>533</v>
      </c>
      <c r="Z22" s="13">
        <v>520</v>
      </c>
      <c r="AA22" s="13">
        <v>523</v>
      </c>
      <c r="AB22" s="13">
        <v>529</v>
      </c>
      <c r="AC22" s="13">
        <v>532</v>
      </c>
      <c r="AD22" s="13">
        <v>538</v>
      </c>
      <c r="AE22" s="13">
        <v>537</v>
      </c>
      <c r="AF22" s="13">
        <v>562</v>
      </c>
      <c r="AG22" s="13">
        <v>559</v>
      </c>
      <c r="AH22" s="13">
        <v>571</v>
      </c>
      <c r="AI22" s="13">
        <v>587</v>
      </c>
      <c r="AJ22" s="13">
        <v>586</v>
      </c>
      <c r="AK22" s="13">
        <v>583</v>
      </c>
      <c r="AL22" s="13">
        <v>595</v>
      </c>
      <c r="AM22" s="13">
        <v>613</v>
      </c>
      <c r="AN22" s="13">
        <v>635</v>
      </c>
      <c r="AO22" s="13">
        <v>627</v>
      </c>
      <c r="AP22" s="13">
        <v>638</v>
      </c>
      <c r="AQ22" s="13">
        <v>637</v>
      </c>
      <c r="AR22" s="13">
        <v>645</v>
      </c>
      <c r="AS22" s="13">
        <v>647</v>
      </c>
      <c r="AT22" s="13">
        <v>666</v>
      </c>
      <c r="AU22" s="13">
        <v>670</v>
      </c>
      <c r="AV22" s="13">
        <v>686</v>
      </c>
      <c r="AW22" s="13">
        <v>690</v>
      </c>
      <c r="AX22" s="13">
        <v>695</v>
      </c>
      <c r="AY22" s="13">
        <v>730</v>
      </c>
      <c r="AZ22" s="13">
        <v>737</v>
      </c>
      <c r="BA22" s="13">
        <v>747</v>
      </c>
      <c r="BB22" s="13">
        <v>749</v>
      </c>
      <c r="BC22" s="13">
        <v>743</v>
      </c>
      <c r="BD22" s="13">
        <v>550</v>
      </c>
      <c r="BE22" s="13">
        <v>552</v>
      </c>
      <c r="BF22" s="13">
        <v>553</v>
      </c>
      <c r="BG22" s="13">
        <v>541</v>
      </c>
      <c r="BH22" s="13">
        <v>549</v>
      </c>
      <c r="BI22" s="13">
        <v>551</v>
      </c>
      <c r="BJ22" s="13">
        <v>558</v>
      </c>
      <c r="BK22" s="13">
        <v>568</v>
      </c>
      <c r="BL22" s="13">
        <v>559</v>
      </c>
      <c r="BM22" s="13">
        <v>560</v>
      </c>
      <c r="BN22" s="13">
        <v>565</v>
      </c>
      <c r="BO22" s="13">
        <v>697</v>
      </c>
      <c r="BP22" s="13">
        <v>700</v>
      </c>
      <c r="BQ22" s="13">
        <v>681</v>
      </c>
      <c r="BR22" s="13">
        <v>694</v>
      </c>
      <c r="BS22" s="13">
        <v>697</v>
      </c>
      <c r="BT22" s="13">
        <v>685</v>
      </c>
      <c r="BU22" s="13">
        <v>695</v>
      </c>
      <c r="BV22" s="13">
        <v>687</v>
      </c>
    </row>
    <row r="23" spans="1:74" x14ac:dyDescent="0.35">
      <c r="A23" s="41"/>
      <c r="B23" s="12" t="s">
        <v>16</v>
      </c>
      <c r="C23" s="13">
        <v>521</v>
      </c>
      <c r="D23" s="13">
        <v>530</v>
      </c>
      <c r="E23" s="13">
        <v>529</v>
      </c>
      <c r="F23" s="13">
        <v>522</v>
      </c>
      <c r="G23" s="13">
        <v>514</v>
      </c>
      <c r="H23" s="13">
        <v>510</v>
      </c>
      <c r="I23" s="13">
        <v>506</v>
      </c>
      <c r="J23" s="13">
        <v>511</v>
      </c>
      <c r="K23" s="13">
        <v>507</v>
      </c>
      <c r="L23" s="13">
        <v>513</v>
      </c>
      <c r="M23" s="13">
        <v>487</v>
      </c>
      <c r="N23" s="13">
        <v>489</v>
      </c>
      <c r="O23" s="13">
        <v>489</v>
      </c>
      <c r="P23" s="13">
        <v>500</v>
      </c>
      <c r="Q23" s="13">
        <v>501</v>
      </c>
      <c r="R23" s="13">
        <v>497</v>
      </c>
      <c r="S23" s="13">
        <v>500</v>
      </c>
      <c r="T23" s="13">
        <v>508</v>
      </c>
      <c r="U23" s="13">
        <v>507</v>
      </c>
      <c r="V23" s="13">
        <v>507</v>
      </c>
      <c r="W23" s="13">
        <v>498</v>
      </c>
      <c r="X23" s="13">
        <v>489</v>
      </c>
      <c r="Y23" s="13">
        <v>488</v>
      </c>
      <c r="Z23" s="13">
        <v>492</v>
      </c>
      <c r="AA23" s="13">
        <v>494</v>
      </c>
      <c r="AB23" s="13">
        <v>486</v>
      </c>
      <c r="AC23" s="13">
        <v>473</v>
      </c>
      <c r="AD23" s="13">
        <v>468</v>
      </c>
      <c r="AE23" s="13">
        <v>463</v>
      </c>
      <c r="AF23" s="13">
        <v>458</v>
      </c>
      <c r="AG23" s="13">
        <v>451</v>
      </c>
      <c r="AH23" s="13">
        <v>457</v>
      </c>
      <c r="AI23" s="13">
        <v>458</v>
      </c>
      <c r="AJ23" s="13">
        <v>455</v>
      </c>
      <c r="AK23" s="13">
        <v>458</v>
      </c>
      <c r="AL23" s="13">
        <v>459</v>
      </c>
      <c r="AM23" s="13">
        <v>459</v>
      </c>
      <c r="AN23" s="13">
        <v>447</v>
      </c>
      <c r="AO23" s="13">
        <v>443</v>
      </c>
      <c r="AP23" s="13">
        <v>470</v>
      </c>
      <c r="AQ23" s="13">
        <v>474</v>
      </c>
      <c r="AR23" s="13">
        <v>475</v>
      </c>
      <c r="AS23" s="13">
        <v>480</v>
      </c>
      <c r="AT23" s="13">
        <v>494</v>
      </c>
      <c r="AU23" s="13">
        <v>491</v>
      </c>
      <c r="AV23" s="13">
        <v>495</v>
      </c>
      <c r="AW23" s="13">
        <v>493</v>
      </c>
      <c r="AX23" s="13">
        <v>480</v>
      </c>
      <c r="AY23" s="13">
        <v>480</v>
      </c>
      <c r="AZ23" s="13">
        <v>486</v>
      </c>
      <c r="BA23" s="13">
        <v>491</v>
      </c>
      <c r="BB23" s="13">
        <v>494</v>
      </c>
      <c r="BC23" s="13">
        <v>489</v>
      </c>
      <c r="BD23" s="13">
        <v>492</v>
      </c>
      <c r="BE23" s="13">
        <v>494</v>
      </c>
      <c r="BF23" s="13">
        <v>484</v>
      </c>
      <c r="BG23" s="13">
        <v>486</v>
      </c>
      <c r="BH23" s="13">
        <v>483</v>
      </c>
      <c r="BI23" s="13">
        <v>483</v>
      </c>
      <c r="BJ23" s="13">
        <v>477</v>
      </c>
      <c r="BK23" s="13">
        <v>480</v>
      </c>
      <c r="BL23" s="13">
        <v>481</v>
      </c>
      <c r="BM23" s="13">
        <v>484</v>
      </c>
      <c r="BN23" s="13">
        <v>483</v>
      </c>
      <c r="BO23" s="13">
        <v>483</v>
      </c>
      <c r="BP23" s="13">
        <v>487</v>
      </c>
      <c r="BQ23" s="13">
        <v>500</v>
      </c>
      <c r="BR23" s="13">
        <v>492</v>
      </c>
      <c r="BS23" s="13">
        <v>494</v>
      </c>
      <c r="BT23" s="13">
        <v>485</v>
      </c>
      <c r="BU23" s="13">
        <v>493</v>
      </c>
      <c r="BV23" s="13">
        <v>486</v>
      </c>
    </row>
    <row r="24" spans="1:74" x14ac:dyDescent="0.35">
      <c r="A24" s="41"/>
      <c r="B24" s="12" t="s">
        <v>17</v>
      </c>
      <c r="C24" s="13">
        <v>12013</v>
      </c>
      <c r="D24" s="13">
        <v>12055</v>
      </c>
      <c r="E24" s="13">
        <v>12150</v>
      </c>
      <c r="F24" s="13">
        <v>11956</v>
      </c>
      <c r="G24" s="13">
        <v>11881</v>
      </c>
      <c r="H24" s="13">
        <v>11759</v>
      </c>
      <c r="I24" s="13">
        <v>11783</v>
      </c>
      <c r="J24" s="13">
        <v>11708</v>
      </c>
      <c r="K24" s="13">
        <v>11713</v>
      </c>
      <c r="L24" s="13">
        <v>11803</v>
      </c>
      <c r="M24" s="13">
        <v>11762</v>
      </c>
      <c r="N24" s="13">
        <v>11816</v>
      </c>
      <c r="O24" s="13">
        <v>11826</v>
      </c>
      <c r="P24" s="13">
        <v>11941</v>
      </c>
      <c r="Q24" s="13">
        <v>11883</v>
      </c>
      <c r="R24" s="13">
        <v>11830</v>
      </c>
      <c r="S24" s="13">
        <v>11790</v>
      </c>
      <c r="T24" s="13">
        <v>11688</v>
      </c>
      <c r="U24" s="13">
        <v>11603</v>
      </c>
      <c r="V24" s="13">
        <v>11692</v>
      </c>
      <c r="W24" s="13">
        <v>11668</v>
      </c>
      <c r="X24" s="13">
        <v>11503</v>
      </c>
      <c r="Y24" s="13">
        <v>11504</v>
      </c>
      <c r="Z24" s="13">
        <v>11392</v>
      </c>
      <c r="AA24" s="13">
        <v>11440</v>
      </c>
      <c r="AB24" s="13">
        <v>11400</v>
      </c>
      <c r="AC24" s="13">
        <v>11447</v>
      </c>
      <c r="AD24" s="13">
        <v>11273</v>
      </c>
      <c r="AE24" s="13">
        <v>11268</v>
      </c>
      <c r="AF24" s="13">
        <v>11227</v>
      </c>
      <c r="AG24" s="13">
        <v>11110</v>
      </c>
      <c r="AH24" s="13">
        <v>11122</v>
      </c>
      <c r="AI24" s="13">
        <v>11050</v>
      </c>
      <c r="AJ24" s="13">
        <v>11051</v>
      </c>
      <c r="AK24" s="13">
        <v>10975</v>
      </c>
      <c r="AL24" s="13">
        <v>10952</v>
      </c>
      <c r="AM24" s="13">
        <v>10880</v>
      </c>
      <c r="AN24" s="13">
        <v>10938</v>
      </c>
      <c r="AO24" s="13">
        <v>10889</v>
      </c>
      <c r="AP24" s="13">
        <v>10860</v>
      </c>
      <c r="AQ24" s="13">
        <v>10731</v>
      </c>
      <c r="AR24" s="13">
        <v>10780</v>
      </c>
      <c r="AS24" s="13">
        <v>10887</v>
      </c>
      <c r="AT24" s="13">
        <v>10804</v>
      </c>
      <c r="AU24" s="13">
        <v>10651</v>
      </c>
      <c r="AV24" s="13">
        <v>10779</v>
      </c>
      <c r="AW24" s="13">
        <v>10652</v>
      </c>
      <c r="AX24" s="13">
        <v>10715</v>
      </c>
      <c r="AY24" s="13">
        <v>10637</v>
      </c>
      <c r="AZ24" s="13">
        <v>10682</v>
      </c>
      <c r="BA24" s="13">
        <v>10702</v>
      </c>
      <c r="BB24" s="13">
        <v>10802</v>
      </c>
      <c r="BC24" s="13">
        <v>10735</v>
      </c>
      <c r="BD24" s="13">
        <v>10766</v>
      </c>
      <c r="BE24" s="13">
        <v>10683</v>
      </c>
      <c r="BF24" s="13">
        <v>10915</v>
      </c>
      <c r="BG24" s="13">
        <v>10915</v>
      </c>
      <c r="BH24" s="13">
        <v>10986</v>
      </c>
      <c r="BI24" s="13">
        <v>10915</v>
      </c>
      <c r="BJ24" s="13">
        <v>10997</v>
      </c>
      <c r="BK24" s="13">
        <v>10886</v>
      </c>
      <c r="BL24" s="13">
        <v>10853</v>
      </c>
      <c r="BM24" s="13">
        <v>10771</v>
      </c>
      <c r="BN24" s="13">
        <v>10768</v>
      </c>
      <c r="BO24" s="13">
        <v>10770</v>
      </c>
      <c r="BP24" s="13">
        <v>10799</v>
      </c>
      <c r="BQ24" s="13">
        <v>10800</v>
      </c>
      <c r="BR24" s="13">
        <v>10933</v>
      </c>
      <c r="BS24" s="13">
        <v>10976</v>
      </c>
      <c r="BT24" s="13">
        <v>11015</v>
      </c>
      <c r="BU24" s="13">
        <v>10949</v>
      </c>
      <c r="BV24" s="13">
        <v>10949</v>
      </c>
    </row>
    <row r="25" spans="1:74" x14ac:dyDescent="0.35">
      <c r="A25" s="41"/>
      <c r="B25" s="12" t="s">
        <v>18</v>
      </c>
      <c r="C25" s="13">
        <v>5907</v>
      </c>
      <c r="D25" s="13">
        <v>5940</v>
      </c>
      <c r="E25" s="13">
        <v>5976</v>
      </c>
      <c r="F25" s="13">
        <v>5945</v>
      </c>
      <c r="G25" s="13">
        <v>5941</v>
      </c>
      <c r="H25" s="13">
        <v>5907</v>
      </c>
      <c r="I25" s="13">
        <v>5948</v>
      </c>
      <c r="J25" s="13">
        <v>5901</v>
      </c>
      <c r="K25" s="13">
        <v>5896</v>
      </c>
      <c r="L25" s="13">
        <v>5886</v>
      </c>
      <c r="M25" s="13">
        <v>5949</v>
      </c>
      <c r="N25" s="13">
        <v>5866</v>
      </c>
      <c r="O25" s="13">
        <v>5819</v>
      </c>
      <c r="P25" s="13">
        <v>5792</v>
      </c>
      <c r="Q25" s="13">
        <v>5832</v>
      </c>
      <c r="R25" s="13">
        <v>5830</v>
      </c>
      <c r="S25" s="13">
        <v>5789</v>
      </c>
      <c r="T25" s="13">
        <v>5845</v>
      </c>
      <c r="U25" s="13">
        <v>5904</v>
      </c>
      <c r="V25" s="13">
        <v>5903</v>
      </c>
      <c r="W25" s="13">
        <v>5863</v>
      </c>
      <c r="X25" s="13">
        <v>5858</v>
      </c>
      <c r="Y25" s="13">
        <v>6027</v>
      </c>
      <c r="Z25" s="13">
        <v>5917</v>
      </c>
      <c r="AA25" s="13">
        <v>5876</v>
      </c>
      <c r="AB25" s="13">
        <v>5860</v>
      </c>
      <c r="AC25" s="13">
        <v>5823</v>
      </c>
      <c r="AD25" s="13">
        <v>5827</v>
      </c>
      <c r="AE25" s="13">
        <v>5873</v>
      </c>
      <c r="AF25" s="13">
        <v>5864</v>
      </c>
      <c r="AG25" s="13">
        <v>5902</v>
      </c>
      <c r="AH25" s="13">
        <v>5917</v>
      </c>
      <c r="AI25" s="13">
        <v>5930</v>
      </c>
      <c r="AJ25" s="13">
        <v>5938</v>
      </c>
      <c r="AK25" s="13">
        <v>5983</v>
      </c>
      <c r="AL25" s="13">
        <v>6001</v>
      </c>
      <c r="AM25" s="13">
        <v>6093</v>
      </c>
      <c r="AN25" s="13">
        <v>6120</v>
      </c>
      <c r="AO25" s="13">
        <v>6180</v>
      </c>
      <c r="AP25" s="13">
        <v>6175</v>
      </c>
      <c r="AQ25" s="13">
        <v>6295</v>
      </c>
      <c r="AR25" s="13">
        <v>6379</v>
      </c>
      <c r="AS25" s="13">
        <v>6412</v>
      </c>
      <c r="AT25" s="13">
        <v>6468</v>
      </c>
      <c r="AU25" s="13">
        <v>6504</v>
      </c>
      <c r="AV25" s="13">
        <v>6566</v>
      </c>
      <c r="AW25" s="13">
        <v>6642</v>
      </c>
      <c r="AX25" s="13">
        <v>6698</v>
      </c>
      <c r="AY25" s="13">
        <v>6752</v>
      </c>
      <c r="AZ25" s="13">
        <v>6816</v>
      </c>
      <c r="BA25" s="13">
        <v>6903</v>
      </c>
      <c r="BB25" s="13">
        <v>7006</v>
      </c>
      <c r="BC25" s="13">
        <v>7072</v>
      </c>
      <c r="BD25" s="13">
        <v>7171</v>
      </c>
      <c r="BE25" s="13">
        <v>7263</v>
      </c>
      <c r="BF25" s="13">
        <v>7357</v>
      </c>
      <c r="BG25" s="13">
        <v>7412</v>
      </c>
      <c r="BH25" s="13">
        <v>7436</v>
      </c>
      <c r="BI25" s="13">
        <v>7438</v>
      </c>
      <c r="BJ25" s="13">
        <v>7480</v>
      </c>
      <c r="BK25" s="13">
        <v>7501</v>
      </c>
      <c r="BL25" s="13">
        <v>7542</v>
      </c>
      <c r="BM25" s="13">
        <v>7549</v>
      </c>
      <c r="BN25" s="13">
        <v>7559</v>
      </c>
      <c r="BO25" s="13">
        <v>7546</v>
      </c>
      <c r="BP25" s="13">
        <v>7580</v>
      </c>
      <c r="BQ25" s="13">
        <v>7620</v>
      </c>
      <c r="BR25" s="13">
        <v>7595</v>
      </c>
      <c r="BS25" s="13">
        <v>7622</v>
      </c>
      <c r="BT25" s="13">
        <v>7647</v>
      </c>
      <c r="BU25" s="13">
        <v>7696</v>
      </c>
      <c r="BV25" s="13">
        <v>7757</v>
      </c>
    </row>
    <row r="26" spans="1:74" x14ac:dyDescent="0.35">
      <c r="A26" s="41"/>
      <c r="B26" s="12" t="s">
        <v>19</v>
      </c>
      <c r="C26" s="13">
        <v>260</v>
      </c>
      <c r="D26" s="13">
        <v>267</v>
      </c>
      <c r="E26" s="13">
        <v>273</v>
      </c>
      <c r="F26" s="13">
        <v>270</v>
      </c>
      <c r="G26" s="13">
        <v>249</v>
      </c>
      <c r="H26" s="13">
        <v>245</v>
      </c>
      <c r="I26" s="13">
        <v>239</v>
      </c>
      <c r="J26" s="13">
        <v>237</v>
      </c>
      <c r="K26" s="13">
        <v>239</v>
      </c>
      <c r="L26" s="13">
        <v>239</v>
      </c>
      <c r="M26" s="13">
        <v>238</v>
      </c>
      <c r="N26" s="13">
        <v>242</v>
      </c>
      <c r="O26" s="13">
        <v>230</v>
      </c>
      <c r="P26" s="13">
        <v>231</v>
      </c>
      <c r="Q26" s="13">
        <v>230</v>
      </c>
      <c r="R26" s="13">
        <v>225</v>
      </c>
      <c r="S26" s="13">
        <v>226</v>
      </c>
      <c r="T26" s="13">
        <v>227</v>
      </c>
      <c r="U26" s="13">
        <v>211</v>
      </c>
      <c r="V26" s="13">
        <v>206</v>
      </c>
      <c r="W26" s="13">
        <v>203</v>
      </c>
      <c r="X26" s="13">
        <v>199</v>
      </c>
      <c r="Y26" s="13">
        <v>200</v>
      </c>
      <c r="Z26" s="13">
        <v>192</v>
      </c>
      <c r="AA26" s="13">
        <v>188</v>
      </c>
      <c r="AB26" s="13">
        <v>171</v>
      </c>
      <c r="AC26" s="13">
        <v>170</v>
      </c>
      <c r="AD26" s="13">
        <v>167</v>
      </c>
      <c r="AE26" s="13">
        <v>164</v>
      </c>
      <c r="AF26" s="13">
        <v>164</v>
      </c>
      <c r="AG26" s="13">
        <v>164</v>
      </c>
      <c r="AH26" s="13">
        <v>163</v>
      </c>
      <c r="AI26" s="13">
        <v>160</v>
      </c>
      <c r="AJ26" s="13">
        <v>159</v>
      </c>
      <c r="AK26" s="13">
        <v>160</v>
      </c>
      <c r="AL26" s="13">
        <v>158</v>
      </c>
      <c r="AM26" s="13">
        <v>159</v>
      </c>
      <c r="AN26" s="13">
        <v>157</v>
      </c>
      <c r="AO26" s="13">
        <v>158</v>
      </c>
      <c r="AP26" s="13">
        <v>173</v>
      </c>
      <c r="AQ26" s="13">
        <v>176</v>
      </c>
      <c r="AR26" s="13">
        <v>202</v>
      </c>
      <c r="AS26" s="13">
        <v>202</v>
      </c>
      <c r="AT26" s="13">
        <v>207</v>
      </c>
      <c r="AU26" s="13">
        <v>209</v>
      </c>
      <c r="AV26" s="13">
        <v>210</v>
      </c>
      <c r="AW26" s="13">
        <v>211</v>
      </c>
      <c r="AX26" s="13">
        <v>210</v>
      </c>
      <c r="AY26" s="13">
        <v>216</v>
      </c>
      <c r="AZ26" s="13">
        <v>220</v>
      </c>
      <c r="BA26" s="13">
        <v>219</v>
      </c>
      <c r="BB26" s="13">
        <v>221</v>
      </c>
      <c r="BC26" s="13">
        <v>221</v>
      </c>
      <c r="BD26" s="13">
        <v>222</v>
      </c>
      <c r="BE26" s="13">
        <v>224</v>
      </c>
      <c r="BF26" s="13">
        <v>226</v>
      </c>
      <c r="BG26" s="13">
        <v>232</v>
      </c>
      <c r="BH26" s="13">
        <v>232</v>
      </c>
      <c r="BI26" s="13">
        <v>230</v>
      </c>
      <c r="BJ26" s="13">
        <v>235</v>
      </c>
      <c r="BK26" s="13">
        <v>248</v>
      </c>
      <c r="BL26" s="13">
        <v>267</v>
      </c>
      <c r="BM26" s="13">
        <v>275</v>
      </c>
      <c r="BN26" s="13">
        <v>279</v>
      </c>
      <c r="BO26" s="13">
        <v>294</v>
      </c>
      <c r="BP26" s="13">
        <v>297</v>
      </c>
      <c r="BQ26" s="13">
        <v>303</v>
      </c>
      <c r="BR26" s="13">
        <v>312</v>
      </c>
      <c r="BS26" s="13">
        <v>325</v>
      </c>
      <c r="BT26" s="13">
        <v>332</v>
      </c>
      <c r="BU26" s="13">
        <v>342</v>
      </c>
      <c r="BV26" s="13">
        <v>346</v>
      </c>
    </row>
    <row r="27" spans="1:74" x14ac:dyDescent="0.35">
      <c r="A27" s="41"/>
      <c r="B27" s="12" t="s">
        <v>20</v>
      </c>
      <c r="C27" s="13">
        <v>313</v>
      </c>
      <c r="D27" s="13">
        <v>335</v>
      </c>
      <c r="E27" s="13">
        <v>356</v>
      </c>
      <c r="F27" s="13">
        <v>377</v>
      </c>
      <c r="G27" s="13">
        <v>375</v>
      </c>
      <c r="H27" s="13">
        <v>372</v>
      </c>
      <c r="I27" s="13">
        <v>379</v>
      </c>
      <c r="J27" s="13">
        <v>372</v>
      </c>
      <c r="K27" s="13">
        <v>379</v>
      </c>
      <c r="L27" s="13">
        <v>378</v>
      </c>
      <c r="M27" s="13">
        <v>388</v>
      </c>
      <c r="N27" s="13">
        <v>402</v>
      </c>
      <c r="O27" s="13">
        <v>417</v>
      </c>
      <c r="P27" s="13">
        <v>414</v>
      </c>
      <c r="Q27" s="13">
        <v>418</v>
      </c>
      <c r="R27" s="13">
        <v>286</v>
      </c>
      <c r="S27" s="13">
        <v>421</v>
      </c>
      <c r="T27" s="13">
        <v>426</v>
      </c>
      <c r="U27" s="13">
        <v>425</v>
      </c>
      <c r="V27" s="13">
        <v>439</v>
      </c>
      <c r="W27" s="13">
        <v>450</v>
      </c>
      <c r="X27" s="13">
        <v>453</v>
      </c>
      <c r="Y27" s="13">
        <v>462</v>
      </c>
      <c r="Z27" s="13">
        <v>442</v>
      </c>
      <c r="AA27" s="13">
        <v>419</v>
      </c>
      <c r="AB27" s="13">
        <v>421</v>
      </c>
      <c r="AC27" s="13">
        <v>403</v>
      </c>
      <c r="AD27" s="13">
        <v>427</v>
      </c>
      <c r="AE27" s="13">
        <v>413</v>
      </c>
      <c r="AF27" s="13">
        <v>419</v>
      </c>
      <c r="AG27" s="13">
        <v>427</v>
      </c>
      <c r="AH27" s="13">
        <v>442</v>
      </c>
      <c r="AI27" s="13">
        <v>455</v>
      </c>
      <c r="AJ27" s="13">
        <v>452</v>
      </c>
      <c r="AK27" s="13">
        <v>454</v>
      </c>
      <c r="AL27" s="13">
        <v>446</v>
      </c>
      <c r="AM27" s="13">
        <v>460</v>
      </c>
      <c r="AN27" s="13">
        <v>446</v>
      </c>
      <c r="AO27" s="13">
        <v>441</v>
      </c>
      <c r="AP27" s="13">
        <v>444</v>
      </c>
      <c r="AQ27" s="13">
        <v>446</v>
      </c>
      <c r="AR27" s="13">
        <v>440</v>
      </c>
      <c r="AS27" s="13">
        <v>438</v>
      </c>
      <c r="AT27" s="13">
        <v>441</v>
      </c>
      <c r="AU27" s="13">
        <v>443</v>
      </c>
      <c r="AV27" s="13">
        <v>432</v>
      </c>
      <c r="AW27" s="13">
        <v>432</v>
      </c>
      <c r="AX27" s="13">
        <v>432</v>
      </c>
      <c r="AY27" s="13">
        <v>441</v>
      </c>
      <c r="AZ27" s="13">
        <v>438</v>
      </c>
      <c r="BA27" s="13">
        <v>438</v>
      </c>
      <c r="BB27" s="13">
        <v>433</v>
      </c>
      <c r="BC27" s="13">
        <v>446</v>
      </c>
      <c r="BD27" s="13">
        <v>446</v>
      </c>
      <c r="BE27" s="13">
        <v>443</v>
      </c>
      <c r="BF27" s="13">
        <v>450</v>
      </c>
      <c r="BG27" s="13">
        <v>455</v>
      </c>
      <c r="BH27" s="13">
        <v>454</v>
      </c>
      <c r="BI27" s="13">
        <v>459</v>
      </c>
      <c r="BJ27" s="13">
        <v>458</v>
      </c>
      <c r="BK27" s="13">
        <v>460</v>
      </c>
      <c r="BL27" s="13">
        <v>461</v>
      </c>
      <c r="BM27" s="13">
        <v>453</v>
      </c>
      <c r="BN27" s="13">
        <v>448</v>
      </c>
      <c r="BO27" s="13">
        <v>449</v>
      </c>
      <c r="BP27" s="13">
        <v>458</v>
      </c>
      <c r="BQ27" s="13">
        <v>470</v>
      </c>
      <c r="BR27" s="13">
        <v>468</v>
      </c>
      <c r="BS27" s="13">
        <v>466</v>
      </c>
      <c r="BT27" s="13">
        <v>461</v>
      </c>
      <c r="BU27" s="13">
        <v>461</v>
      </c>
      <c r="BV27" s="13">
        <v>460</v>
      </c>
    </row>
    <row r="28" spans="1:74" x14ac:dyDescent="0.35">
      <c r="A28" s="41"/>
      <c r="B28" s="12" t="s">
        <v>21</v>
      </c>
      <c r="C28" s="13">
        <v>2902</v>
      </c>
      <c r="D28" s="13">
        <v>2969</v>
      </c>
      <c r="E28" s="13">
        <v>3041</v>
      </c>
      <c r="F28" s="13">
        <v>3097</v>
      </c>
      <c r="G28" s="13">
        <v>3054</v>
      </c>
      <c r="H28" s="13">
        <v>3131</v>
      </c>
      <c r="I28" s="13">
        <v>3153</v>
      </c>
      <c r="J28" s="13">
        <v>2721</v>
      </c>
      <c r="K28" s="13">
        <v>2765</v>
      </c>
      <c r="L28" s="13">
        <v>2784</v>
      </c>
      <c r="M28" s="13">
        <v>2857</v>
      </c>
      <c r="N28" s="13">
        <v>2899</v>
      </c>
      <c r="O28" s="13">
        <v>4868</v>
      </c>
      <c r="P28" s="13">
        <v>4902</v>
      </c>
      <c r="Q28" s="13">
        <v>4922</v>
      </c>
      <c r="R28" s="13">
        <v>4929</v>
      </c>
      <c r="S28" s="13">
        <v>5077</v>
      </c>
      <c r="T28" s="13">
        <v>5176</v>
      </c>
      <c r="U28" s="13">
        <v>5204</v>
      </c>
      <c r="V28" s="13">
        <v>5305</v>
      </c>
      <c r="W28" s="13">
        <v>5341</v>
      </c>
      <c r="X28" s="13">
        <v>5413</v>
      </c>
      <c r="Y28" s="13">
        <v>5538</v>
      </c>
      <c r="Z28" s="13">
        <v>5599</v>
      </c>
      <c r="AA28" s="13">
        <v>5617</v>
      </c>
      <c r="AB28" s="13">
        <v>5675</v>
      </c>
      <c r="AC28" s="13">
        <v>5687</v>
      </c>
      <c r="AD28" s="13">
        <v>5833</v>
      </c>
      <c r="AE28" s="13">
        <v>5897</v>
      </c>
      <c r="AF28" s="13">
        <v>6007</v>
      </c>
      <c r="AG28" s="13">
        <v>6060</v>
      </c>
      <c r="AH28" s="13">
        <v>6201</v>
      </c>
      <c r="AI28" s="13">
        <v>6242</v>
      </c>
      <c r="AJ28" s="13">
        <v>6266</v>
      </c>
      <c r="AK28" s="13">
        <v>6343</v>
      </c>
      <c r="AL28" s="13">
        <v>6470</v>
      </c>
      <c r="AM28" s="13">
        <v>6541</v>
      </c>
      <c r="AN28" s="13">
        <v>6603</v>
      </c>
      <c r="AO28" s="13">
        <v>6704</v>
      </c>
      <c r="AP28" s="13">
        <v>6831</v>
      </c>
      <c r="AQ28" s="13">
        <v>6882</v>
      </c>
      <c r="AR28" s="13">
        <v>7021</v>
      </c>
      <c r="AS28" s="13">
        <v>7146</v>
      </c>
      <c r="AT28" s="13">
        <v>7285</v>
      </c>
      <c r="AU28" s="13">
        <v>7450</v>
      </c>
      <c r="AV28" s="13">
        <v>7528</v>
      </c>
      <c r="AW28" s="13">
        <v>7573</v>
      </c>
      <c r="AX28" s="13">
        <v>7646</v>
      </c>
      <c r="AY28" s="13">
        <v>7662</v>
      </c>
      <c r="AZ28" s="13">
        <v>7742</v>
      </c>
      <c r="BA28" s="13">
        <v>7792</v>
      </c>
      <c r="BB28" s="13">
        <v>7948</v>
      </c>
      <c r="BC28" s="13">
        <v>8057</v>
      </c>
      <c r="BD28" s="13">
        <v>8244</v>
      </c>
      <c r="BE28" s="13">
        <v>8314</v>
      </c>
      <c r="BF28" s="13">
        <v>8363</v>
      </c>
      <c r="BG28" s="13">
        <v>8450</v>
      </c>
      <c r="BH28" s="13">
        <v>8501</v>
      </c>
      <c r="BI28" s="13">
        <v>8472</v>
      </c>
      <c r="BJ28" s="13">
        <v>8642</v>
      </c>
      <c r="BK28" s="13">
        <v>8360</v>
      </c>
      <c r="BL28" s="13">
        <v>8498</v>
      </c>
      <c r="BM28" s="13">
        <v>8673</v>
      </c>
      <c r="BN28" s="13">
        <v>8870</v>
      </c>
      <c r="BO28" s="13">
        <v>8853</v>
      </c>
      <c r="BP28" s="13">
        <v>8881</v>
      </c>
      <c r="BQ28" s="13">
        <v>8863</v>
      </c>
      <c r="BR28" s="13">
        <v>8903</v>
      </c>
      <c r="BS28" s="13">
        <v>8551</v>
      </c>
      <c r="BT28" s="13">
        <v>8786</v>
      </c>
      <c r="BU28" s="13">
        <v>9022</v>
      </c>
      <c r="BV28" s="13">
        <v>9302</v>
      </c>
    </row>
    <row r="29" spans="1:74" x14ac:dyDescent="0.35">
      <c r="A29" s="41"/>
      <c r="B29" s="12" t="s">
        <v>22</v>
      </c>
      <c r="C29" s="13">
        <v>1090</v>
      </c>
      <c r="D29" s="13">
        <v>1011</v>
      </c>
      <c r="E29" s="13">
        <v>1001</v>
      </c>
      <c r="F29" s="13">
        <v>997</v>
      </c>
      <c r="G29" s="13">
        <v>990</v>
      </c>
      <c r="H29" s="13">
        <v>929</v>
      </c>
      <c r="I29" s="13">
        <v>907</v>
      </c>
      <c r="J29" s="13">
        <v>882</v>
      </c>
      <c r="K29" s="13">
        <v>871</v>
      </c>
      <c r="L29" s="13">
        <v>851</v>
      </c>
      <c r="M29" s="13">
        <v>841</v>
      </c>
      <c r="N29" s="13">
        <v>825</v>
      </c>
      <c r="O29" s="13">
        <v>828</v>
      </c>
      <c r="P29" s="13">
        <v>826</v>
      </c>
      <c r="Q29" s="13">
        <v>827</v>
      </c>
      <c r="R29" s="13">
        <v>822</v>
      </c>
      <c r="S29" s="13">
        <v>788</v>
      </c>
      <c r="T29" s="13">
        <v>771</v>
      </c>
      <c r="U29" s="13">
        <v>760</v>
      </c>
      <c r="V29" s="13">
        <v>744</v>
      </c>
      <c r="W29" s="13">
        <v>754</v>
      </c>
      <c r="X29" s="13">
        <v>776</v>
      </c>
      <c r="Y29" s="13">
        <v>778</v>
      </c>
      <c r="Z29" s="13">
        <v>784</v>
      </c>
      <c r="AA29" s="13">
        <v>806</v>
      </c>
      <c r="AB29" s="13">
        <v>820</v>
      </c>
      <c r="AC29" s="13">
        <v>757</v>
      </c>
      <c r="AD29" s="13">
        <v>849</v>
      </c>
      <c r="AE29" s="13">
        <v>849</v>
      </c>
      <c r="AF29" s="13">
        <v>875</v>
      </c>
      <c r="AG29" s="13">
        <v>890</v>
      </c>
      <c r="AH29" s="13">
        <v>909</v>
      </c>
      <c r="AI29" s="13">
        <v>939</v>
      </c>
      <c r="AJ29" s="13">
        <v>968</v>
      </c>
      <c r="AK29" s="13">
        <v>987</v>
      </c>
      <c r="AL29" s="13">
        <v>1019</v>
      </c>
      <c r="AM29" s="13">
        <v>1026</v>
      </c>
      <c r="AN29" s="13">
        <v>1065</v>
      </c>
      <c r="AO29" s="13">
        <v>1091</v>
      </c>
      <c r="AP29" s="13">
        <v>1108</v>
      </c>
      <c r="AQ29" s="13">
        <v>1121</v>
      </c>
      <c r="AR29" s="13">
        <v>1114</v>
      </c>
      <c r="AS29" s="13">
        <v>1118</v>
      </c>
      <c r="AT29" s="13">
        <v>1122</v>
      </c>
      <c r="AU29" s="13">
        <v>1149</v>
      </c>
      <c r="AV29" s="13">
        <v>1149</v>
      </c>
      <c r="AW29" s="13">
        <v>1175</v>
      </c>
      <c r="AX29" s="13">
        <v>1197</v>
      </c>
      <c r="AY29" s="13">
        <v>1215</v>
      </c>
      <c r="AZ29" s="13">
        <v>1176</v>
      </c>
      <c r="BA29" s="13">
        <v>1191</v>
      </c>
      <c r="BB29" s="13">
        <v>1179</v>
      </c>
      <c r="BC29" s="13">
        <v>1194</v>
      </c>
      <c r="BD29" s="13">
        <v>1164</v>
      </c>
      <c r="BE29" s="13">
        <v>1167</v>
      </c>
      <c r="BF29" s="13">
        <v>1171</v>
      </c>
      <c r="BG29" s="13">
        <v>1166</v>
      </c>
      <c r="BH29" s="13">
        <v>1132</v>
      </c>
      <c r="BI29" s="13">
        <v>1122</v>
      </c>
      <c r="BJ29" s="13">
        <v>1125</v>
      </c>
      <c r="BK29" s="13">
        <v>1153</v>
      </c>
      <c r="BL29" s="13">
        <v>1170</v>
      </c>
      <c r="BM29" s="13">
        <v>1143</v>
      </c>
      <c r="BN29" s="13">
        <v>1123</v>
      </c>
      <c r="BO29" s="13">
        <v>1136</v>
      </c>
      <c r="BP29" s="13">
        <v>1121</v>
      </c>
      <c r="BQ29" s="13">
        <v>1136</v>
      </c>
      <c r="BR29" s="13">
        <v>1124</v>
      </c>
      <c r="BS29" s="13">
        <v>1152</v>
      </c>
      <c r="BT29" s="13">
        <v>1154</v>
      </c>
      <c r="BU29" s="13">
        <v>1173</v>
      </c>
      <c r="BV29" s="13">
        <v>1200</v>
      </c>
    </row>
    <row r="30" spans="1:74" x14ac:dyDescent="0.35">
      <c r="A30" s="41"/>
      <c r="B30" s="12" t="s">
        <v>23</v>
      </c>
      <c r="C30" s="13">
        <v>458</v>
      </c>
      <c r="D30" s="13">
        <v>477</v>
      </c>
      <c r="E30" s="13">
        <v>389</v>
      </c>
      <c r="F30" s="13">
        <v>394</v>
      </c>
      <c r="G30" s="13">
        <v>387</v>
      </c>
      <c r="H30" s="13">
        <v>390</v>
      </c>
      <c r="I30" s="13">
        <v>395</v>
      </c>
      <c r="J30" s="13">
        <v>408</v>
      </c>
      <c r="K30" s="13"/>
      <c r="L30" s="13">
        <v>512</v>
      </c>
      <c r="M30" s="13">
        <v>535</v>
      </c>
      <c r="N30" s="13">
        <v>561</v>
      </c>
      <c r="O30" s="13">
        <v>577</v>
      </c>
      <c r="P30" s="13">
        <v>596</v>
      </c>
      <c r="Q30" s="13">
        <v>583</v>
      </c>
      <c r="R30" s="13">
        <v>623</v>
      </c>
      <c r="S30" s="13">
        <v>603</v>
      </c>
      <c r="T30" s="13">
        <v>834</v>
      </c>
      <c r="U30" s="13">
        <v>825</v>
      </c>
      <c r="V30" s="13">
        <v>791</v>
      </c>
      <c r="W30" s="13">
        <v>839</v>
      </c>
      <c r="X30" s="13">
        <v>809</v>
      </c>
      <c r="Y30" s="13">
        <v>912</v>
      </c>
      <c r="Z30" s="13">
        <v>963</v>
      </c>
      <c r="AA30" s="13">
        <v>1021</v>
      </c>
      <c r="AB30" s="13">
        <v>1010</v>
      </c>
      <c r="AC30" s="13">
        <v>927</v>
      </c>
      <c r="AD30" s="13">
        <v>989</v>
      </c>
      <c r="AE30" s="13">
        <v>1175</v>
      </c>
      <c r="AF30" s="13">
        <v>1199</v>
      </c>
      <c r="AG30" s="13">
        <v>1231</v>
      </c>
      <c r="AH30" s="13">
        <v>1272</v>
      </c>
      <c r="AI30" s="13">
        <v>1270</v>
      </c>
      <c r="AJ30" s="13">
        <v>1302</v>
      </c>
      <c r="AK30" s="13">
        <v>1320</v>
      </c>
      <c r="AL30" s="13">
        <v>1352</v>
      </c>
      <c r="AM30" s="13">
        <v>1360</v>
      </c>
      <c r="AN30" s="13">
        <v>1374</v>
      </c>
      <c r="AO30" s="13">
        <v>1389</v>
      </c>
      <c r="AP30" s="13">
        <v>1426</v>
      </c>
      <c r="AQ30" s="13">
        <v>1483</v>
      </c>
      <c r="AR30" s="13">
        <v>1494</v>
      </c>
      <c r="AS30" s="13">
        <v>1524</v>
      </c>
      <c r="AT30" s="13">
        <v>1599</v>
      </c>
      <c r="AU30" s="13">
        <v>1637</v>
      </c>
      <c r="AV30" s="13">
        <v>1587</v>
      </c>
      <c r="AW30" s="13">
        <v>1641</v>
      </c>
      <c r="AX30" s="13">
        <v>1753</v>
      </c>
      <c r="AY30" s="13">
        <v>1884</v>
      </c>
      <c r="AZ30" s="13">
        <v>1885</v>
      </c>
      <c r="BA30" s="13">
        <v>1927</v>
      </c>
      <c r="BB30" s="13">
        <v>1920</v>
      </c>
      <c r="BC30" s="13">
        <v>2022</v>
      </c>
      <c r="BD30" s="13">
        <v>2093</v>
      </c>
      <c r="BE30" s="13">
        <v>2227</v>
      </c>
      <c r="BF30" s="13">
        <v>2212</v>
      </c>
      <c r="BG30" s="13">
        <v>2250</v>
      </c>
      <c r="BH30" s="13">
        <v>2331</v>
      </c>
      <c r="BI30" s="13">
        <v>2513</v>
      </c>
      <c r="BJ30" s="13">
        <v>2467</v>
      </c>
      <c r="BK30" s="13">
        <v>2422</v>
      </c>
      <c r="BL30" s="13">
        <v>2528</v>
      </c>
      <c r="BM30" s="13">
        <v>2490</v>
      </c>
      <c r="BN30" s="13">
        <v>2487</v>
      </c>
      <c r="BO30" s="13">
        <v>2674</v>
      </c>
      <c r="BP30" s="13">
        <v>2755</v>
      </c>
      <c r="BQ30" s="13">
        <v>2780</v>
      </c>
      <c r="BR30" s="13">
        <v>2776</v>
      </c>
      <c r="BS30" s="13">
        <v>2821</v>
      </c>
      <c r="BT30" s="13">
        <v>2903</v>
      </c>
      <c r="BU30" s="13">
        <v>2971</v>
      </c>
      <c r="BV30" s="13">
        <v>2952</v>
      </c>
    </row>
    <row r="31" spans="1:74" x14ac:dyDescent="0.35">
      <c r="A31" s="41"/>
      <c r="B31" s="12" t="s">
        <v>24</v>
      </c>
      <c r="C31" s="13">
        <v>11498</v>
      </c>
      <c r="D31" s="13">
        <v>11797</v>
      </c>
      <c r="E31" s="13">
        <v>12234</v>
      </c>
      <c r="F31" s="13">
        <v>12325</v>
      </c>
      <c r="G31" s="13">
        <v>12200</v>
      </c>
      <c r="H31" s="13">
        <v>12172</v>
      </c>
      <c r="I31" s="13">
        <v>12207</v>
      </c>
      <c r="J31" s="13">
        <v>12236</v>
      </c>
      <c r="K31" s="13">
        <v>12513</v>
      </c>
      <c r="L31" s="13">
        <v>12628</v>
      </c>
      <c r="M31" s="13">
        <v>12755</v>
      </c>
      <c r="N31" s="13">
        <v>12937</v>
      </c>
      <c r="O31" s="13">
        <v>13057</v>
      </c>
      <c r="P31" s="13">
        <v>13164</v>
      </c>
      <c r="Q31" s="13">
        <v>13312</v>
      </c>
      <c r="R31" s="13">
        <v>13294</v>
      </c>
      <c r="S31" s="13">
        <v>13343</v>
      </c>
      <c r="T31" s="13">
        <v>13407</v>
      </c>
      <c r="U31" s="13">
        <v>13434</v>
      </c>
      <c r="V31" s="13">
        <v>13420</v>
      </c>
      <c r="W31" s="13">
        <v>13525</v>
      </c>
      <c r="X31" s="13">
        <v>13558</v>
      </c>
      <c r="Y31" s="13">
        <v>13607</v>
      </c>
      <c r="Z31" s="13">
        <v>13685</v>
      </c>
      <c r="AA31" s="13">
        <v>13690</v>
      </c>
      <c r="AB31" s="13">
        <v>13791</v>
      </c>
      <c r="AC31" s="13">
        <v>13799</v>
      </c>
      <c r="AD31" s="13">
        <v>13849</v>
      </c>
      <c r="AE31" s="13">
        <v>13910</v>
      </c>
      <c r="AF31" s="13">
        <v>14015</v>
      </c>
      <c r="AG31" s="13">
        <v>14081</v>
      </c>
      <c r="AH31" s="13">
        <v>14108</v>
      </c>
      <c r="AI31" s="13">
        <v>14179</v>
      </c>
      <c r="AJ31" s="13">
        <v>14208</v>
      </c>
      <c r="AK31" s="13">
        <v>14283</v>
      </c>
      <c r="AL31" s="13">
        <v>14211</v>
      </c>
      <c r="AM31" s="13">
        <v>14586</v>
      </c>
      <c r="AN31" s="13">
        <v>14674</v>
      </c>
      <c r="AO31" s="13">
        <v>14712</v>
      </c>
      <c r="AP31" s="13">
        <v>14728</v>
      </c>
      <c r="AQ31" s="13">
        <v>14727</v>
      </c>
      <c r="AR31" s="13">
        <v>14762</v>
      </c>
      <c r="AS31" s="13">
        <v>14796</v>
      </c>
      <c r="AT31" s="13">
        <v>14898</v>
      </c>
      <c r="AU31" s="13">
        <v>14917</v>
      </c>
      <c r="AV31" s="13">
        <v>14851</v>
      </c>
      <c r="AW31" s="13">
        <v>14823</v>
      </c>
      <c r="AX31" s="13">
        <v>14808</v>
      </c>
      <c r="AY31" s="13">
        <v>14770</v>
      </c>
      <c r="AZ31" s="13">
        <v>14712</v>
      </c>
      <c r="BA31" s="13">
        <v>14639</v>
      </c>
      <c r="BB31" s="13">
        <v>14590</v>
      </c>
      <c r="BC31" s="13">
        <v>14548</v>
      </c>
      <c r="BD31" s="13">
        <v>14461</v>
      </c>
      <c r="BE31" s="13">
        <v>14474</v>
      </c>
      <c r="BF31" s="13">
        <v>14445</v>
      </c>
      <c r="BG31" s="13">
        <v>14427</v>
      </c>
      <c r="BH31" s="13">
        <v>14363</v>
      </c>
      <c r="BI31" s="13">
        <v>14368</v>
      </c>
      <c r="BJ31" s="13">
        <v>14322</v>
      </c>
      <c r="BK31" s="13">
        <v>14259</v>
      </c>
      <c r="BL31" s="13">
        <v>14223</v>
      </c>
      <c r="BM31" s="13">
        <v>14101</v>
      </c>
      <c r="BN31" s="13">
        <v>13981</v>
      </c>
      <c r="BO31" s="13">
        <v>13904</v>
      </c>
      <c r="BP31" s="13">
        <v>13838</v>
      </c>
      <c r="BQ31" s="13">
        <v>13723</v>
      </c>
      <c r="BR31" s="13">
        <v>13599</v>
      </c>
      <c r="BS31" s="13">
        <v>13519</v>
      </c>
      <c r="BT31" s="13">
        <v>13404</v>
      </c>
      <c r="BU31" s="13">
        <v>13346</v>
      </c>
      <c r="BV31" s="13">
        <v>13319</v>
      </c>
    </row>
    <row r="32" spans="1:74" x14ac:dyDescent="0.35">
      <c r="A32" s="41"/>
      <c r="B32" s="12" t="s">
        <v>56</v>
      </c>
      <c r="C32" s="13"/>
      <c r="D32" s="13"/>
      <c r="E32" s="13"/>
      <c r="F32" s="13"/>
      <c r="G32" s="13"/>
      <c r="H32" s="13"/>
      <c r="I32" s="13"/>
      <c r="J32" s="13"/>
      <c r="K32" s="13"/>
      <c r="L32" s="13"/>
      <c r="M32" s="13"/>
      <c r="N32" s="13"/>
      <c r="O32" s="13">
        <v>46</v>
      </c>
      <c r="P32" s="13">
        <v>58</v>
      </c>
      <c r="Q32" s="13">
        <v>59</v>
      </c>
      <c r="R32" s="13">
        <v>59</v>
      </c>
      <c r="S32" s="13">
        <v>113</v>
      </c>
      <c r="T32" s="13">
        <v>116</v>
      </c>
      <c r="U32" s="13">
        <v>113</v>
      </c>
      <c r="V32" s="13">
        <v>107</v>
      </c>
      <c r="W32" s="13">
        <v>105</v>
      </c>
      <c r="X32" s="13">
        <v>111</v>
      </c>
      <c r="Y32" s="13">
        <v>114</v>
      </c>
      <c r="Z32" s="13">
        <v>115</v>
      </c>
      <c r="AA32" s="13">
        <v>116</v>
      </c>
      <c r="AB32" s="13">
        <v>120</v>
      </c>
      <c r="AC32" s="13">
        <v>127</v>
      </c>
      <c r="AD32" s="13">
        <v>113</v>
      </c>
      <c r="AE32" s="13">
        <v>116</v>
      </c>
      <c r="AF32" s="13">
        <v>121</v>
      </c>
      <c r="AG32" s="13">
        <v>130</v>
      </c>
      <c r="AH32" s="13">
        <v>132</v>
      </c>
      <c r="AI32" s="13">
        <v>129</v>
      </c>
      <c r="AJ32" s="13">
        <v>124</v>
      </c>
      <c r="AK32" s="13">
        <v>125</v>
      </c>
      <c r="AL32" s="13">
        <v>128</v>
      </c>
      <c r="AM32" s="13">
        <v>134</v>
      </c>
      <c r="AN32" s="13">
        <v>140</v>
      </c>
      <c r="AO32" s="13">
        <v>145</v>
      </c>
      <c r="AP32" s="13">
        <v>143</v>
      </c>
      <c r="AQ32" s="13">
        <v>142</v>
      </c>
      <c r="AR32" s="13">
        <v>143</v>
      </c>
      <c r="AS32" s="13">
        <v>142</v>
      </c>
      <c r="AT32" s="13">
        <v>145</v>
      </c>
      <c r="AU32" s="13">
        <v>136</v>
      </c>
      <c r="AV32" s="13">
        <v>133</v>
      </c>
      <c r="AW32" s="13">
        <v>132</v>
      </c>
      <c r="AX32" s="13">
        <v>131</v>
      </c>
      <c r="AY32" s="13">
        <v>126</v>
      </c>
      <c r="AZ32" s="13">
        <v>124</v>
      </c>
      <c r="BA32" s="13">
        <v>124</v>
      </c>
      <c r="BB32" s="13">
        <v>125</v>
      </c>
      <c r="BC32" s="13">
        <v>122</v>
      </c>
      <c r="BD32" s="13">
        <v>125</v>
      </c>
      <c r="BE32" s="13">
        <v>126</v>
      </c>
      <c r="BF32" s="13">
        <v>131</v>
      </c>
      <c r="BG32" s="13">
        <v>130</v>
      </c>
      <c r="BH32" s="13">
        <v>126</v>
      </c>
      <c r="BI32" s="13">
        <v>124</v>
      </c>
      <c r="BJ32" s="13">
        <v>126</v>
      </c>
      <c r="BK32" s="13">
        <v>124</v>
      </c>
      <c r="BL32" s="13">
        <v>125</v>
      </c>
      <c r="BM32" s="13">
        <v>124</v>
      </c>
      <c r="BN32" s="13">
        <v>121</v>
      </c>
      <c r="BO32" s="13">
        <v>123</v>
      </c>
      <c r="BP32" s="13">
        <v>123</v>
      </c>
      <c r="BQ32" s="13">
        <v>122</v>
      </c>
      <c r="BR32" s="13">
        <v>120</v>
      </c>
      <c r="BS32" s="13">
        <v>116</v>
      </c>
      <c r="BT32" s="13">
        <v>114</v>
      </c>
      <c r="BU32" s="13">
        <v>108</v>
      </c>
      <c r="BV32" s="13"/>
    </row>
    <row r="33" spans="1:74" x14ac:dyDescent="0.35">
      <c r="A33" s="41"/>
      <c r="B33" s="12" t="s">
        <v>25</v>
      </c>
      <c r="C33" s="13">
        <v>450</v>
      </c>
      <c r="D33" s="13">
        <v>481</v>
      </c>
      <c r="E33" s="13">
        <v>458</v>
      </c>
      <c r="F33" s="13"/>
      <c r="G33" s="13"/>
      <c r="H33" s="13"/>
      <c r="I33" s="13"/>
      <c r="J33" s="13"/>
      <c r="K33" s="13"/>
      <c r="L33" s="13">
        <v>458</v>
      </c>
      <c r="M33" s="13"/>
      <c r="N33" s="13"/>
      <c r="O33" s="13"/>
      <c r="P33" s="13"/>
      <c r="Q33" s="13">
        <v>493</v>
      </c>
      <c r="R33" s="13">
        <v>495</v>
      </c>
      <c r="S33" s="13">
        <v>455</v>
      </c>
      <c r="T33" s="13">
        <v>459</v>
      </c>
      <c r="U33" s="13">
        <v>475</v>
      </c>
      <c r="V33" s="13">
        <v>497</v>
      </c>
      <c r="W33" s="13">
        <v>505</v>
      </c>
      <c r="X33" s="13">
        <v>502</v>
      </c>
      <c r="Y33" s="13">
        <v>498</v>
      </c>
      <c r="Z33" s="13">
        <v>501</v>
      </c>
      <c r="AA33" s="13">
        <v>532</v>
      </c>
      <c r="AB33" s="13">
        <v>583</v>
      </c>
      <c r="AC33" s="13">
        <v>594</v>
      </c>
      <c r="AD33" s="13">
        <v>561</v>
      </c>
      <c r="AE33" s="13">
        <v>984</v>
      </c>
      <c r="AF33" s="13">
        <v>992</v>
      </c>
      <c r="AG33" s="13">
        <v>995</v>
      </c>
      <c r="AH33" s="13">
        <v>1015</v>
      </c>
      <c r="AI33" s="13">
        <v>1039</v>
      </c>
      <c r="AJ33" s="13">
        <v>1030</v>
      </c>
      <c r="AK33" s="13">
        <v>1030</v>
      </c>
      <c r="AL33" s="13">
        <v>1014</v>
      </c>
      <c r="AM33" s="13">
        <v>1014</v>
      </c>
      <c r="AN33" s="13">
        <v>1030</v>
      </c>
      <c r="AO33" s="13">
        <v>994</v>
      </c>
      <c r="AP33" s="13">
        <v>991</v>
      </c>
      <c r="AQ33" s="13">
        <v>985</v>
      </c>
      <c r="AR33" s="13">
        <v>962</v>
      </c>
      <c r="AS33" s="13">
        <v>930</v>
      </c>
      <c r="AT33" s="13">
        <v>931</v>
      </c>
      <c r="AU33" s="13">
        <v>942</v>
      </c>
      <c r="AV33" s="13">
        <v>939</v>
      </c>
      <c r="AW33" s="13">
        <v>919</v>
      </c>
      <c r="AX33" s="13">
        <v>962</v>
      </c>
      <c r="AY33" s="13">
        <v>956</v>
      </c>
      <c r="AZ33" s="13">
        <v>944</v>
      </c>
      <c r="BA33" s="13">
        <v>962</v>
      </c>
      <c r="BB33" s="13">
        <v>967</v>
      </c>
      <c r="BC33" s="13">
        <v>936</v>
      </c>
      <c r="BD33" s="13">
        <v>899</v>
      </c>
      <c r="BE33" s="13">
        <v>878</v>
      </c>
      <c r="BF33" s="13">
        <v>862</v>
      </c>
      <c r="BG33" s="13">
        <v>924</v>
      </c>
      <c r="BH33" s="13">
        <v>921</v>
      </c>
      <c r="BI33" s="13">
        <v>924</v>
      </c>
      <c r="BJ33" s="13">
        <v>894</v>
      </c>
      <c r="BK33" s="13">
        <v>943</v>
      </c>
      <c r="BL33" s="13">
        <v>959</v>
      </c>
      <c r="BM33" s="13">
        <v>946</v>
      </c>
      <c r="BN33" s="13">
        <v>972</v>
      </c>
      <c r="BO33" s="13">
        <v>951</v>
      </c>
      <c r="BP33" s="13">
        <v>951</v>
      </c>
      <c r="BQ33" s="13">
        <v>945</v>
      </c>
      <c r="BR33" s="13">
        <v>940</v>
      </c>
      <c r="BS33" s="13">
        <v>955</v>
      </c>
      <c r="BT33" s="13">
        <v>965</v>
      </c>
      <c r="BU33" s="13">
        <v>986</v>
      </c>
      <c r="BV33" s="13">
        <v>961</v>
      </c>
    </row>
    <row r="34" spans="1:74" x14ac:dyDescent="0.35">
      <c r="A34" s="41"/>
      <c r="B34" s="12" t="s">
        <v>26</v>
      </c>
      <c r="C34" s="13">
        <v>522</v>
      </c>
      <c r="D34" s="13">
        <v>520</v>
      </c>
      <c r="E34" s="13">
        <v>520</v>
      </c>
      <c r="F34" s="13">
        <v>530</v>
      </c>
      <c r="G34" s="13">
        <v>541</v>
      </c>
      <c r="H34" s="13">
        <v>536</v>
      </c>
      <c r="I34" s="13">
        <v>536</v>
      </c>
      <c r="J34" s="13">
        <v>487</v>
      </c>
      <c r="K34" s="13">
        <v>487</v>
      </c>
      <c r="L34" s="13">
        <v>507</v>
      </c>
      <c r="M34" s="13">
        <v>507</v>
      </c>
      <c r="N34" s="13">
        <v>507</v>
      </c>
      <c r="O34" s="13">
        <v>507</v>
      </c>
      <c r="P34" s="13">
        <v>507</v>
      </c>
      <c r="Q34" s="13">
        <v>507</v>
      </c>
      <c r="R34" s="13">
        <v>507</v>
      </c>
      <c r="S34" s="13">
        <v>576</v>
      </c>
      <c r="T34" s="13">
        <v>404</v>
      </c>
      <c r="U34" s="13">
        <v>404</v>
      </c>
      <c r="V34" s="13">
        <v>406</v>
      </c>
      <c r="W34" s="13">
        <v>406</v>
      </c>
      <c r="X34" s="13">
        <v>582</v>
      </c>
      <c r="Y34" s="13">
        <v>573</v>
      </c>
      <c r="Z34" s="13">
        <v>573</v>
      </c>
      <c r="AA34" s="13">
        <v>573</v>
      </c>
      <c r="AB34" s="13">
        <v>603</v>
      </c>
      <c r="AC34" s="13">
        <v>616</v>
      </c>
      <c r="AD34" s="13">
        <v>619</v>
      </c>
      <c r="AE34" s="13">
        <v>620</v>
      </c>
      <c r="AF34" s="13">
        <v>637</v>
      </c>
      <c r="AG34" s="13">
        <v>644</v>
      </c>
      <c r="AH34" s="13">
        <v>700</v>
      </c>
      <c r="AI34" s="13">
        <v>684</v>
      </c>
      <c r="AJ34" s="13">
        <v>691</v>
      </c>
      <c r="AK34" s="13">
        <v>720</v>
      </c>
      <c r="AL34" s="13">
        <v>720</v>
      </c>
      <c r="AM34" s="13">
        <v>715</v>
      </c>
      <c r="AN34" s="13">
        <v>726</v>
      </c>
      <c r="AO34" s="13">
        <v>738</v>
      </c>
      <c r="AP34" s="13">
        <v>754</v>
      </c>
      <c r="AQ34" s="13">
        <v>737</v>
      </c>
      <c r="AR34" s="13">
        <v>787</v>
      </c>
      <c r="AS34" s="13">
        <v>816</v>
      </c>
      <c r="AT34" s="13">
        <v>865</v>
      </c>
      <c r="AU34" s="13">
        <v>873</v>
      </c>
      <c r="AV34" s="13">
        <v>919</v>
      </c>
      <c r="AW34" s="13">
        <v>934</v>
      </c>
      <c r="AX34" s="13">
        <v>1047</v>
      </c>
      <c r="AY34" s="13">
        <v>1047</v>
      </c>
      <c r="AZ34" s="13">
        <v>836</v>
      </c>
      <c r="BA34" s="13">
        <v>836</v>
      </c>
      <c r="BB34" s="13">
        <v>836</v>
      </c>
      <c r="BC34" s="13">
        <v>836</v>
      </c>
      <c r="BD34" s="13">
        <v>836</v>
      </c>
      <c r="BE34" s="13">
        <v>836</v>
      </c>
      <c r="BF34" s="13">
        <v>836</v>
      </c>
      <c r="BG34" s="13">
        <v>836</v>
      </c>
      <c r="BH34" s="13">
        <v>836</v>
      </c>
      <c r="BI34" s="13">
        <v>836</v>
      </c>
      <c r="BJ34" s="13">
        <v>836</v>
      </c>
      <c r="BK34" s="13"/>
      <c r="BL34" s="13"/>
      <c r="BM34" s="13"/>
      <c r="BN34" s="13"/>
      <c r="BO34" s="13"/>
      <c r="BP34" s="13"/>
      <c r="BQ34" s="13"/>
      <c r="BR34" s="13"/>
      <c r="BS34" s="13"/>
      <c r="BT34" s="13"/>
      <c r="BU34" s="13"/>
      <c r="BV34" s="13"/>
    </row>
    <row r="35" spans="1:74" x14ac:dyDescent="0.35">
      <c r="A35" s="41"/>
      <c r="B35" s="12" t="s">
        <v>27</v>
      </c>
      <c r="C35" s="13">
        <v>195</v>
      </c>
      <c r="D35" s="13">
        <v>201</v>
      </c>
      <c r="E35" s="13">
        <v>206</v>
      </c>
      <c r="F35" s="13">
        <v>222</v>
      </c>
      <c r="G35" s="13">
        <v>221</v>
      </c>
      <c r="H35" s="13">
        <v>222</v>
      </c>
      <c r="I35" s="13">
        <v>221</v>
      </c>
      <c r="J35" s="13">
        <v>219</v>
      </c>
      <c r="K35" s="13">
        <v>217</v>
      </c>
      <c r="L35" s="13">
        <v>216</v>
      </c>
      <c r="M35" s="13">
        <v>228</v>
      </c>
      <c r="N35" s="13">
        <v>226</v>
      </c>
      <c r="O35" s="13">
        <v>234</v>
      </c>
      <c r="P35" s="13">
        <v>239</v>
      </c>
      <c r="Q35" s="13">
        <v>240</v>
      </c>
      <c r="R35" s="13">
        <v>240</v>
      </c>
      <c r="S35" s="13">
        <v>317</v>
      </c>
      <c r="T35" s="13">
        <v>321</v>
      </c>
      <c r="U35" s="13">
        <v>327</v>
      </c>
      <c r="V35" s="13">
        <v>344</v>
      </c>
      <c r="W35" s="13">
        <v>336</v>
      </c>
      <c r="X35" s="13">
        <v>335</v>
      </c>
      <c r="Y35" s="13">
        <v>356</v>
      </c>
      <c r="Z35" s="13">
        <v>352</v>
      </c>
      <c r="AA35" s="13">
        <v>467</v>
      </c>
      <c r="AB35" s="13">
        <v>482</v>
      </c>
      <c r="AC35" s="13">
        <v>484</v>
      </c>
      <c r="AD35" s="13">
        <v>465</v>
      </c>
      <c r="AE35" s="13">
        <v>466</v>
      </c>
      <c r="AF35" s="13">
        <v>473</v>
      </c>
      <c r="AG35" s="13">
        <v>470</v>
      </c>
      <c r="AH35" s="13">
        <v>471</v>
      </c>
      <c r="AI35" s="13">
        <v>490</v>
      </c>
      <c r="AJ35" s="13">
        <v>508</v>
      </c>
      <c r="AK35" s="13">
        <v>516</v>
      </c>
      <c r="AL35" s="13">
        <v>520</v>
      </c>
      <c r="AM35" s="13">
        <v>501</v>
      </c>
      <c r="AN35" s="13">
        <v>512</v>
      </c>
      <c r="AO35" s="13">
        <v>517</v>
      </c>
      <c r="AP35" s="13">
        <v>529</v>
      </c>
      <c r="AQ35" s="13">
        <v>551</v>
      </c>
      <c r="AR35" s="13">
        <v>553</v>
      </c>
      <c r="AS35" s="13">
        <v>555</v>
      </c>
      <c r="AT35" s="13">
        <v>543</v>
      </c>
      <c r="AU35" s="13">
        <v>535</v>
      </c>
      <c r="AV35" s="13">
        <v>546</v>
      </c>
      <c r="AW35" s="13">
        <v>556</v>
      </c>
      <c r="AX35" s="13">
        <v>645</v>
      </c>
      <c r="AY35" s="13">
        <v>670</v>
      </c>
      <c r="AZ35" s="13">
        <v>676</v>
      </c>
      <c r="BA35" s="13">
        <v>674</v>
      </c>
      <c r="BB35" s="13">
        <v>679</v>
      </c>
      <c r="BC35" s="13">
        <v>690</v>
      </c>
      <c r="BD35" s="13">
        <v>689</v>
      </c>
      <c r="BE35" s="13">
        <v>691</v>
      </c>
      <c r="BF35" s="13">
        <v>705</v>
      </c>
      <c r="BG35" s="13">
        <v>695</v>
      </c>
      <c r="BH35" s="13">
        <v>695</v>
      </c>
      <c r="BI35" s="13">
        <v>670</v>
      </c>
      <c r="BJ35" s="13">
        <v>664</v>
      </c>
      <c r="BK35" s="13">
        <v>664</v>
      </c>
      <c r="BL35" s="13">
        <v>662</v>
      </c>
      <c r="BM35" s="13">
        <v>668</v>
      </c>
      <c r="BN35" s="13">
        <v>653</v>
      </c>
      <c r="BO35" s="13">
        <v>654</v>
      </c>
      <c r="BP35" s="13">
        <v>657</v>
      </c>
      <c r="BQ35" s="13">
        <v>652</v>
      </c>
      <c r="BR35" s="13">
        <v>640</v>
      </c>
      <c r="BS35" s="13">
        <v>630</v>
      </c>
      <c r="BT35" s="13">
        <v>620</v>
      </c>
      <c r="BU35" s="13">
        <v>612</v>
      </c>
      <c r="BV35" s="13">
        <v>613</v>
      </c>
    </row>
    <row r="36" spans="1:74" x14ac:dyDescent="0.35">
      <c r="A36" s="41"/>
      <c r="B36" s="12" t="s">
        <v>28</v>
      </c>
      <c r="C36" s="13">
        <v>227</v>
      </c>
      <c r="D36" s="13">
        <v>225</v>
      </c>
      <c r="E36" s="13">
        <v>221</v>
      </c>
      <c r="F36" s="13">
        <v>226</v>
      </c>
      <c r="G36" s="13">
        <v>215</v>
      </c>
      <c r="H36" s="13">
        <v>211</v>
      </c>
      <c r="I36" s="13">
        <v>206</v>
      </c>
      <c r="J36" s="13">
        <v>206</v>
      </c>
      <c r="K36" s="13">
        <v>206</v>
      </c>
      <c r="L36" s="13">
        <v>205</v>
      </c>
      <c r="M36" s="13">
        <v>205</v>
      </c>
      <c r="N36" s="13">
        <v>206</v>
      </c>
      <c r="O36" s="13">
        <v>214</v>
      </c>
      <c r="P36" s="13">
        <v>209</v>
      </c>
      <c r="Q36" s="13">
        <v>210</v>
      </c>
      <c r="R36" s="13">
        <v>204</v>
      </c>
      <c r="S36" s="13">
        <v>336</v>
      </c>
      <c r="T36" s="13">
        <v>331</v>
      </c>
      <c r="U36" s="13">
        <v>322</v>
      </c>
      <c r="V36" s="13">
        <v>301</v>
      </c>
      <c r="W36" s="13">
        <v>286</v>
      </c>
      <c r="X36" s="13">
        <v>283</v>
      </c>
      <c r="Y36" s="13">
        <v>270</v>
      </c>
      <c r="Z36" s="13">
        <v>259</v>
      </c>
      <c r="AA36" s="13">
        <v>259</v>
      </c>
      <c r="AB36" s="13">
        <v>256</v>
      </c>
      <c r="AC36" s="13">
        <v>237</v>
      </c>
      <c r="AD36" s="13">
        <v>226</v>
      </c>
      <c r="AE36" s="13">
        <v>220</v>
      </c>
      <c r="AF36" s="13">
        <v>206</v>
      </c>
      <c r="AG36" s="13">
        <v>206</v>
      </c>
      <c r="AH36" s="13">
        <v>209</v>
      </c>
      <c r="AI36" s="13">
        <v>204</v>
      </c>
      <c r="AJ36" s="13">
        <v>198</v>
      </c>
      <c r="AK36" s="13">
        <v>192</v>
      </c>
      <c r="AL36" s="13">
        <v>187</v>
      </c>
      <c r="AM36" s="13">
        <v>184</v>
      </c>
      <c r="AN36" s="13">
        <v>181</v>
      </c>
      <c r="AO36" s="13">
        <v>174</v>
      </c>
      <c r="AP36" s="13">
        <v>168</v>
      </c>
      <c r="AQ36" s="13">
        <v>167</v>
      </c>
      <c r="AR36" s="13">
        <v>167</v>
      </c>
      <c r="AS36" s="13">
        <v>164</v>
      </c>
      <c r="AT36" s="13">
        <v>170</v>
      </c>
      <c r="AU36" s="13">
        <v>170</v>
      </c>
      <c r="AV36" s="13">
        <v>170</v>
      </c>
      <c r="AW36" s="13">
        <v>170</v>
      </c>
      <c r="AX36" s="13">
        <v>174</v>
      </c>
      <c r="AY36" s="13">
        <v>174</v>
      </c>
      <c r="AZ36" s="13">
        <v>174</v>
      </c>
      <c r="BA36" s="13">
        <v>176</v>
      </c>
      <c r="BB36" s="13">
        <v>172</v>
      </c>
      <c r="BC36" s="13">
        <v>177</v>
      </c>
      <c r="BD36" s="13">
        <v>176</v>
      </c>
      <c r="BE36" s="13">
        <v>182</v>
      </c>
      <c r="BF36" s="13">
        <v>178</v>
      </c>
      <c r="BG36" s="13">
        <v>175</v>
      </c>
      <c r="BH36" s="13">
        <v>179</v>
      </c>
      <c r="BI36" s="13">
        <v>181</v>
      </c>
      <c r="BJ36" s="13">
        <v>183</v>
      </c>
      <c r="BK36" s="13">
        <v>206</v>
      </c>
      <c r="BL36" s="13">
        <v>210</v>
      </c>
      <c r="BM36" s="13">
        <v>198</v>
      </c>
      <c r="BN36" s="13">
        <v>201</v>
      </c>
      <c r="BO36" s="13">
        <v>205</v>
      </c>
      <c r="BP36" s="13">
        <v>212</v>
      </c>
      <c r="BQ36" s="13">
        <v>212</v>
      </c>
      <c r="BR36" s="13">
        <v>206</v>
      </c>
      <c r="BS36" s="13">
        <v>207</v>
      </c>
      <c r="BT36" s="13">
        <v>214</v>
      </c>
      <c r="BU36" s="13">
        <v>221</v>
      </c>
      <c r="BV36" s="13">
        <v>222</v>
      </c>
    </row>
    <row r="37" spans="1:74" x14ac:dyDescent="0.35">
      <c r="A37" s="41"/>
      <c r="B37" s="12" t="s">
        <v>29</v>
      </c>
      <c r="C37" s="13">
        <v>41</v>
      </c>
      <c r="D37" s="13">
        <v>53</v>
      </c>
      <c r="E37" s="13">
        <v>53</v>
      </c>
      <c r="F37" s="13">
        <v>52</v>
      </c>
      <c r="G37" s="13">
        <v>54</v>
      </c>
      <c r="H37" s="13">
        <v>53</v>
      </c>
      <c r="I37" s="13">
        <v>51</v>
      </c>
      <c r="J37" s="13">
        <v>51</v>
      </c>
      <c r="K37" s="13">
        <v>54</v>
      </c>
      <c r="L37" s="13">
        <v>53</v>
      </c>
      <c r="M37" s="13">
        <v>53</v>
      </c>
      <c r="N37" s="13">
        <v>57</v>
      </c>
      <c r="O37" s="13">
        <v>57</v>
      </c>
      <c r="P37" s="13">
        <v>60</v>
      </c>
      <c r="Q37" s="13">
        <v>86</v>
      </c>
      <c r="R37" s="13">
        <v>106</v>
      </c>
      <c r="S37" s="13">
        <v>62</v>
      </c>
      <c r="T37" s="13">
        <v>61</v>
      </c>
      <c r="U37" s="13">
        <v>63</v>
      </c>
      <c r="V37" s="13">
        <v>63</v>
      </c>
      <c r="W37" s="13">
        <v>63</v>
      </c>
      <c r="X37" s="13">
        <v>66</v>
      </c>
      <c r="Y37" s="13">
        <v>66</v>
      </c>
      <c r="Z37" s="13">
        <v>64</v>
      </c>
      <c r="AA37" s="13">
        <v>70</v>
      </c>
      <c r="AB37" s="13">
        <v>68</v>
      </c>
      <c r="AC37" s="13">
        <v>68</v>
      </c>
      <c r="AD37" s="13">
        <v>72</v>
      </c>
      <c r="AE37" s="13">
        <v>69</v>
      </c>
      <c r="AF37" s="13">
        <v>73</v>
      </c>
      <c r="AG37" s="13">
        <v>71</v>
      </c>
      <c r="AH37" s="13">
        <v>74</v>
      </c>
      <c r="AI37" s="13">
        <v>74</v>
      </c>
      <c r="AJ37" s="13">
        <v>76</v>
      </c>
      <c r="AK37" s="13">
        <v>76</v>
      </c>
      <c r="AL37" s="13">
        <v>75</v>
      </c>
      <c r="AM37" s="13">
        <v>75</v>
      </c>
      <c r="AN37" s="13">
        <v>74</v>
      </c>
      <c r="AO37" s="13">
        <v>77</v>
      </c>
      <c r="AP37" s="13">
        <v>74</v>
      </c>
      <c r="AQ37" s="13">
        <v>78</v>
      </c>
      <c r="AR37" s="13">
        <v>78</v>
      </c>
      <c r="AS37" s="13">
        <v>78</v>
      </c>
      <c r="AT37" s="13">
        <v>78</v>
      </c>
      <c r="AU37" s="13">
        <v>78</v>
      </c>
      <c r="AV37" s="13">
        <v>78</v>
      </c>
      <c r="AW37" s="13">
        <v>79</v>
      </c>
      <c r="AX37" s="13">
        <v>81</v>
      </c>
      <c r="AY37" s="13">
        <v>81</v>
      </c>
      <c r="AZ37" s="13">
        <v>83</v>
      </c>
      <c r="BA37" s="13">
        <v>84</v>
      </c>
      <c r="BB37" s="13">
        <v>81</v>
      </c>
      <c r="BC37" s="13">
        <v>81</v>
      </c>
      <c r="BD37" s="13">
        <v>82</v>
      </c>
      <c r="BE37" s="13">
        <v>86</v>
      </c>
      <c r="BF37" s="13">
        <v>86</v>
      </c>
      <c r="BG37" s="13">
        <v>86</v>
      </c>
      <c r="BH37" s="13">
        <v>84</v>
      </c>
      <c r="BI37" s="13">
        <v>89</v>
      </c>
      <c r="BJ37" s="13">
        <v>89</v>
      </c>
      <c r="BK37" s="13">
        <v>90</v>
      </c>
      <c r="BL37" s="13">
        <v>92</v>
      </c>
      <c r="BM37" s="13">
        <v>92</v>
      </c>
      <c r="BN37" s="13">
        <v>92</v>
      </c>
      <c r="BO37" s="13">
        <v>91</v>
      </c>
      <c r="BP37" s="13">
        <v>91</v>
      </c>
      <c r="BQ37" s="13">
        <v>92</v>
      </c>
      <c r="BR37" s="13">
        <v>92</v>
      </c>
      <c r="BS37" s="13">
        <v>92</v>
      </c>
      <c r="BT37" s="13">
        <v>96</v>
      </c>
      <c r="BU37" s="13">
        <v>94</v>
      </c>
      <c r="BV37" s="13">
        <v>94</v>
      </c>
    </row>
    <row r="38" spans="1:74" x14ac:dyDescent="0.35">
      <c r="A38" s="41"/>
      <c r="B38" s="12" t="s">
        <v>30</v>
      </c>
      <c r="C38" s="13">
        <v>591</v>
      </c>
      <c r="D38" s="13">
        <v>588</v>
      </c>
      <c r="E38" s="13">
        <v>586</v>
      </c>
      <c r="F38" s="13">
        <v>544</v>
      </c>
      <c r="G38" s="13">
        <v>537</v>
      </c>
      <c r="H38" s="13">
        <v>523</v>
      </c>
      <c r="I38" s="13">
        <v>496</v>
      </c>
      <c r="J38" s="13">
        <v>494</v>
      </c>
      <c r="K38" s="13">
        <v>480</v>
      </c>
      <c r="L38" s="13">
        <v>473</v>
      </c>
      <c r="M38" s="13">
        <v>471</v>
      </c>
      <c r="N38" s="13">
        <v>474</v>
      </c>
      <c r="O38" s="13">
        <v>481</v>
      </c>
      <c r="P38" s="13">
        <v>482</v>
      </c>
      <c r="Q38" s="13">
        <v>482</v>
      </c>
      <c r="R38" s="13">
        <v>491</v>
      </c>
      <c r="S38" s="13">
        <v>496</v>
      </c>
      <c r="T38" s="13">
        <v>487</v>
      </c>
      <c r="U38" s="13">
        <v>494</v>
      </c>
      <c r="V38" s="13">
        <v>486</v>
      </c>
      <c r="W38" s="13">
        <v>483</v>
      </c>
      <c r="X38" s="13">
        <v>485</v>
      </c>
      <c r="Y38" s="13">
        <v>489</v>
      </c>
      <c r="Z38" s="13">
        <v>482</v>
      </c>
      <c r="AA38" s="13">
        <v>475</v>
      </c>
      <c r="AB38" s="13">
        <v>472</v>
      </c>
      <c r="AC38" s="13">
        <v>455</v>
      </c>
      <c r="AD38" s="13">
        <v>423</v>
      </c>
      <c r="AE38" s="13">
        <v>420</v>
      </c>
      <c r="AF38" s="13">
        <v>410</v>
      </c>
      <c r="AG38" s="13">
        <v>400</v>
      </c>
      <c r="AH38" s="13">
        <v>392</v>
      </c>
      <c r="AI38" s="13">
        <v>379</v>
      </c>
      <c r="AJ38" s="13">
        <v>358</v>
      </c>
      <c r="AK38" s="13">
        <v>347</v>
      </c>
      <c r="AL38" s="13">
        <v>349</v>
      </c>
      <c r="AM38" s="13">
        <v>338</v>
      </c>
      <c r="AN38" s="13">
        <v>338</v>
      </c>
      <c r="AO38" s="13">
        <v>336</v>
      </c>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row>
    <row r="39" spans="1:74" x14ac:dyDescent="0.35">
      <c r="A39" s="41"/>
      <c r="B39" s="12" t="s">
        <v>31</v>
      </c>
      <c r="C39" s="13">
        <v>84</v>
      </c>
      <c r="D39" s="13">
        <v>84</v>
      </c>
      <c r="E39" s="13">
        <v>82</v>
      </c>
      <c r="F39" s="13">
        <v>83</v>
      </c>
      <c r="G39" s="13">
        <v>83</v>
      </c>
      <c r="H39" s="13">
        <v>80</v>
      </c>
      <c r="I39" s="13">
        <v>75</v>
      </c>
      <c r="J39" s="13">
        <v>75</v>
      </c>
      <c r="K39" s="13">
        <v>75</v>
      </c>
      <c r="L39" s="13">
        <v>77</v>
      </c>
      <c r="M39" s="13">
        <v>81</v>
      </c>
      <c r="N39" s="13">
        <v>78</v>
      </c>
      <c r="O39" s="13">
        <v>80</v>
      </c>
      <c r="P39" s="13">
        <v>79</v>
      </c>
      <c r="Q39" s="13">
        <v>79</v>
      </c>
      <c r="R39" s="13">
        <v>79</v>
      </c>
      <c r="S39" s="13">
        <v>83</v>
      </c>
      <c r="T39" s="13">
        <v>86</v>
      </c>
      <c r="U39" s="13">
        <v>86</v>
      </c>
      <c r="V39" s="13">
        <v>84</v>
      </c>
      <c r="W39" s="13">
        <v>85</v>
      </c>
      <c r="X39" s="13">
        <v>89</v>
      </c>
      <c r="Y39" s="13">
        <v>88</v>
      </c>
      <c r="Z39" s="13">
        <v>87</v>
      </c>
      <c r="AA39" s="13">
        <v>86</v>
      </c>
      <c r="AB39" s="13">
        <v>85</v>
      </c>
      <c r="AC39" s="13">
        <v>86</v>
      </c>
      <c r="AD39" s="13">
        <v>87</v>
      </c>
      <c r="AE39" s="13">
        <v>88</v>
      </c>
      <c r="AF39" s="13">
        <v>88</v>
      </c>
      <c r="AG39" s="13">
        <v>87</v>
      </c>
      <c r="AH39" s="13">
        <v>88</v>
      </c>
      <c r="AI39" s="13">
        <v>88</v>
      </c>
      <c r="AJ39" s="13">
        <v>89</v>
      </c>
      <c r="AK39" s="13">
        <v>89</v>
      </c>
      <c r="AL39" s="13">
        <v>87</v>
      </c>
      <c r="AM39" s="13">
        <v>86</v>
      </c>
      <c r="AN39" s="13">
        <v>88</v>
      </c>
      <c r="AO39" s="13">
        <v>87</v>
      </c>
      <c r="AP39" s="13">
        <v>87</v>
      </c>
      <c r="AQ39" s="13">
        <v>87</v>
      </c>
      <c r="AR39" s="13">
        <v>88</v>
      </c>
      <c r="AS39" s="13">
        <v>89</v>
      </c>
      <c r="AT39" s="13">
        <v>86</v>
      </c>
      <c r="AU39" s="13">
        <v>90</v>
      </c>
      <c r="AV39" s="13">
        <v>90</v>
      </c>
      <c r="AW39" s="13">
        <v>91</v>
      </c>
      <c r="AX39" s="13">
        <v>94</v>
      </c>
      <c r="AY39" s="13">
        <v>95</v>
      </c>
      <c r="AZ39" s="13">
        <v>94</v>
      </c>
      <c r="BA39" s="13">
        <v>95</v>
      </c>
      <c r="BB39" s="13">
        <v>90</v>
      </c>
      <c r="BC39" s="13">
        <v>91</v>
      </c>
      <c r="BD39" s="13">
        <v>96</v>
      </c>
      <c r="BE39" s="13">
        <v>96</v>
      </c>
      <c r="BF39" s="13">
        <v>96</v>
      </c>
      <c r="BG39" s="13">
        <v>95</v>
      </c>
      <c r="BH39" s="13">
        <v>95</v>
      </c>
      <c r="BI39" s="13">
        <v>98</v>
      </c>
      <c r="BJ39" s="13">
        <v>97</v>
      </c>
      <c r="BK39" s="13">
        <v>98</v>
      </c>
      <c r="BL39" s="13">
        <v>95</v>
      </c>
      <c r="BM39" s="13">
        <v>100</v>
      </c>
      <c r="BN39" s="13">
        <v>98</v>
      </c>
      <c r="BO39" s="13">
        <v>99</v>
      </c>
      <c r="BP39" s="13">
        <v>97</v>
      </c>
      <c r="BQ39" s="13">
        <v>95</v>
      </c>
      <c r="BR39" s="13">
        <v>93</v>
      </c>
      <c r="BS39" s="13">
        <v>89</v>
      </c>
      <c r="BT39" s="13">
        <v>86</v>
      </c>
      <c r="BU39" s="13">
        <v>86</v>
      </c>
      <c r="BV39" s="13">
        <v>84</v>
      </c>
    </row>
    <row r="40" spans="1:74" x14ac:dyDescent="0.35">
      <c r="A40" s="41"/>
      <c r="B40" s="12" t="s">
        <v>32</v>
      </c>
      <c r="C40" s="13">
        <v>110</v>
      </c>
      <c r="D40" s="13">
        <v>113</v>
      </c>
      <c r="E40" s="13">
        <v>121</v>
      </c>
      <c r="F40" s="13">
        <v>128</v>
      </c>
      <c r="G40" s="13">
        <v>127</v>
      </c>
      <c r="H40" s="13">
        <v>127</v>
      </c>
      <c r="I40" s="13">
        <v>127</v>
      </c>
      <c r="J40" s="13">
        <v>128</v>
      </c>
      <c r="K40" s="13">
        <v>128</v>
      </c>
      <c r="L40" s="13">
        <v>129</v>
      </c>
      <c r="M40" s="13">
        <v>131</v>
      </c>
      <c r="N40" s="13">
        <v>133</v>
      </c>
      <c r="O40" s="13">
        <v>135</v>
      </c>
      <c r="P40" s="13">
        <v>136</v>
      </c>
      <c r="Q40" s="13">
        <v>134</v>
      </c>
      <c r="R40" s="13">
        <v>140</v>
      </c>
      <c r="S40" s="13">
        <v>140</v>
      </c>
      <c r="T40" s="13">
        <v>140</v>
      </c>
      <c r="U40" s="13">
        <v>140</v>
      </c>
      <c r="V40" s="13">
        <v>134</v>
      </c>
      <c r="W40" s="13">
        <v>130</v>
      </c>
      <c r="X40" s="13">
        <v>125</v>
      </c>
      <c r="Y40" s="13">
        <v>125</v>
      </c>
      <c r="Z40" s="13">
        <v>116</v>
      </c>
      <c r="AA40" s="13">
        <v>117</v>
      </c>
      <c r="AB40" s="13">
        <v>111</v>
      </c>
      <c r="AC40" s="13">
        <v>111</v>
      </c>
      <c r="AD40" s="13">
        <v>113</v>
      </c>
      <c r="AE40" s="13">
        <v>112</v>
      </c>
      <c r="AF40" s="13">
        <v>112</v>
      </c>
      <c r="AG40" s="13">
        <v>112</v>
      </c>
      <c r="AH40" s="13">
        <v>112</v>
      </c>
      <c r="AI40" s="13">
        <v>114</v>
      </c>
      <c r="AJ40" s="13">
        <v>115</v>
      </c>
      <c r="AK40" s="13">
        <v>116</v>
      </c>
      <c r="AL40" s="13">
        <v>105</v>
      </c>
      <c r="AM40" s="13">
        <v>107</v>
      </c>
      <c r="AN40" s="13">
        <v>107</v>
      </c>
      <c r="AO40" s="13">
        <v>108</v>
      </c>
      <c r="AP40" s="13">
        <v>100</v>
      </c>
      <c r="AQ40" s="13">
        <v>100</v>
      </c>
      <c r="AR40" s="13">
        <v>101</v>
      </c>
      <c r="AS40" s="13">
        <v>101</v>
      </c>
      <c r="AT40" s="13">
        <v>100</v>
      </c>
      <c r="AU40" s="13">
        <v>100</v>
      </c>
      <c r="AV40" s="13">
        <v>100</v>
      </c>
      <c r="AW40" s="13">
        <v>100</v>
      </c>
      <c r="AX40" s="13">
        <v>100</v>
      </c>
      <c r="AY40" s="13">
        <v>100</v>
      </c>
      <c r="AZ40" s="13">
        <v>103</v>
      </c>
      <c r="BA40" s="13">
        <v>82</v>
      </c>
      <c r="BB40" s="13">
        <v>82</v>
      </c>
      <c r="BC40" s="13">
        <v>82</v>
      </c>
      <c r="BD40" s="13">
        <v>82</v>
      </c>
      <c r="BE40" s="13">
        <v>82</v>
      </c>
      <c r="BF40" s="13">
        <v>79</v>
      </c>
      <c r="BG40" s="13">
        <v>79</v>
      </c>
      <c r="BH40" s="13">
        <v>79</v>
      </c>
      <c r="BI40" s="13">
        <v>79</v>
      </c>
      <c r="BJ40" s="13">
        <v>78</v>
      </c>
      <c r="BK40" s="13">
        <v>78</v>
      </c>
      <c r="BL40" s="13">
        <v>78</v>
      </c>
      <c r="BM40" s="13">
        <v>78</v>
      </c>
      <c r="BN40" s="13">
        <v>77</v>
      </c>
      <c r="BO40" s="13">
        <v>77</v>
      </c>
      <c r="BP40" s="13">
        <v>77</v>
      </c>
      <c r="BQ40" s="13">
        <v>77</v>
      </c>
      <c r="BR40" s="13">
        <v>71</v>
      </c>
      <c r="BS40" s="13">
        <v>71</v>
      </c>
      <c r="BT40" s="13">
        <v>71</v>
      </c>
      <c r="BU40" s="13">
        <v>71</v>
      </c>
      <c r="BV40" s="13">
        <v>71</v>
      </c>
    </row>
    <row r="41" spans="1:74" x14ac:dyDescent="0.35">
      <c r="A41" s="41"/>
      <c r="B41" s="12" t="s">
        <v>33</v>
      </c>
      <c r="C41" s="13">
        <v>2967</v>
      </c>
      <c r="D41" s="13">
        <v>2974</v>
      </c>
      <c r="E41" s="13">
        <v>2963</v>
      </c>
      <c r="F41" s="13">
        <v>2953</v>
      </c>
      <c r="G41" s="13">
        <v>2863</v>
      </c>
      <c r="H41" s="13">
        <v>2780</v>
      </c>
      <c r="I41" s="13">
        <v>2602</v>
      </c>
      <c r="J41" s="13">
        <v>2596</v>
      </c>
      <c r="K41" s="13">
        <v>2563</v>
      </c>
      <c r="L41" s="13">
        <v>2447</v>
      </c>
      <c r="M41" s="13">
        <v>2448</v>
      </c>
      <c r="N41" s="13">
        <v>2494</v>
      </c>
      <c r="O41" s="13">
        <v>2526</v>
      </c>
      <c r="P41" s="13">
        <v>2528</v>
      </c>
      <c r="Q41" s="13">
        <v>2493</v>
      </c>
      <c r="R41" s="13">
        <v>2480</v>
      </c>
      <c r="S41" s="13">
        <v>2487</v>
      </c>
      <c r="T41" s="13">
        <v>2477</v>
      </c>
      <c r="U41" s="13">
        <v>2438</v>
      </c>
      <c r="V41" s="13">
        <v>2443</v>
      </c>
      <c r="W41" s="13">
        <v>2459</v>
      </c>
      <c r="X41" s="13">
        <v>2402</v>
      </c>
      <c r="Y41" s="13">
        <v>2380</v>
      </c>
      <c r="Z41" s="13">
        <v>2374</v>
      </c>
      <c r="AA41" s="13">
        <v>2338</v>
      </c>
      <c r="AB41" s="13">
        <v>2343</v>
      </c>
      <c r="AC41" s="13">
        <v>2304</v>
      </c>
      <c r="AD41" s="13">
        <v>2235</v>
      </c>
      <c r="AE41" s="13">
        <v>2269</v>
      </c>
      <c r="AF41" s="13">
        <v>2255</v>
      </c>
      <c r="AG41" s="13">
        <v>2246</v>
      </c>
      <c r="AH41" s="13">
        <v>2238</v>
      </c>
      <c r="AI41" s="13">
        <v>2255</v>
      </c>
      <c r="AJ41" s="13">
        <v>2290</v>
      </c>
      <c r="AK41" s="13">
        <v>2325</v>
      </c>
      <c r="AL41" s="13">
        <v>2342</v>
      </c>
      <c r="AM41" s="13">
        <v>2362</v>
      </c>
      <c r="AN41" s="13">
        <v>2353</v>
      </c>
      <c r="AO41" s="13">
        <v>2360</v>
      </c>
      <c r="AP41" s="13">
        <v>2332</v>
      </c>
      <c r="AQ41" s="13">
        <v>2445</v>
      </c>
      <c r="AR41" s="13">
        <v>2511</v>
      </c>
      <c r="AS41" s="13">
        <v>2536</v>
      </c>
      <c r="AT41" s="13">
        <v>2584</v>
      </c>
      <c r="AU41" s="13">
        <v>2618</v>
      </c>
      <c r="AV41" s="13">
        <v>2651</v>
      </c>
      <c r="AW41" s="13">
        <v>2642</v>
      </c>
      <c r="AX41" s="13">
        <v>2651</v>
      </c>
      <c r="AY41" s="13">
        <v>2654</v>
      </c>
      <c r="AZ41" s="13">
        <v>2661</v>
      </c>
      <c r="BA41" s="13">
        <v>2638</v>
      </c>
      <c r="BB41" s="13">
        <v>2657</v>
      </c>
      <c r="BC41" s="13">
        <v>2693</v>
      </c>
      <c r="BD41" s="13">
        <v>2713</v>
      </c>
      <c r="BE41" s="13">
        <v>2728</v>
      </c>
      <c r="BF41" s="13">
        <v>2742</v>
      </c>
      <c r="BG41" s="13">
        <v>2825</v>
      </c>
      <c r="BH41" s="13">
        <v>2831</v>
      </c>
      <c r="BI41" s="13">
        <v>2831</v>
      </c>
      <c r="BJ41" s="13">
        <v>2904</v>
      </c>
      <c r="BK41" s="13">
        <v>2954</v>
      </c>
      <c r="BL41" s="13">
        <v>2959</v>
      </c>
      <c r="BM41" s="13">
        <v>2983</v>
      </c>
      <c r="BN41" s="13">
        <v>3001</v>
      </c>
      <c r="BO41" s="13">
        <v>3007</v>
      </c>
      <c r="BP41" s="13">
        <v>3020</v>
      </c>
      <c r="BQ41" s="13">
        <v>3035</v>
      </c>
      <c r="BR41" s="13">
        <v>3056</v>
      </c>
      <c r="BS41" s="13">
        <v>3064</v>
      </c>
      <c r="BT41" s="13">
        <v>3085</v>
      </c>
      <c r="BU41" s="13">
        <v>3100</v>
      </c>
      <c r="BV41" s="13">
        <v>3060</v>
      </c>
    </row>
    <row r="42" spans="1:74" x14ac:dyDescent="0.35">
      <c r="A42" s="41"/>
      <c r="B42" s="12" t="s">
        <v>34</v>
      </c>
      <c r="C42" s="13">
        <v>548</v>
      </c>
      <c r="D42" s="13">
        <v>555</v>
      </c>
      <c r="E42" s="13">
        <v>553</v>
      </c>
      <c r="F42" s="13">
        <v>557</v>
      </c>
      <c r="G42" s="13">
        <v>554</v>
      </c>
      <c r="H42" s="13">
        <v>564</v>
      </c>
      <c r="I42" s="13">
        <v>559</v>
      </c>
      <c r="J42" s="13">
        <v>557</v>
      </c>
      <c r="K42" s="13">
        <v>557</v>
      </c>
      <c r="L42" s="13">
        <v>562</v>
      </c>
      <c r="M42" s="13">
        <v>550</v>
      </c>
      <c r="N42" s="13">
        <v>556</v>
      </c>
      <c r="O42" s="13">
        <v>560</v>
      </c>
      <c r="P42" s="13">
        <v>564</v>
      </c>
      <c r="Q42" s="13">
        <v>547</v>
      </c>
      <c r="R42" s="13">
        <v>564</v>
      </c>
      <c r="S42" s="13">
        <v>555</v>
      </c>
      <c r="T42" s="13">
        <v>543</v>
      </c>
      <c r="U42" s="13">
        <v>554</v>
      </c>
      <c r="V42" s="13">
        <v>546</v>
      </c>
      <c r="W42" s="13">
        <v>554</v>
      </c>
      <c r="X42" s="13">
        <v>558</v>
      </c>
      <c r="Y42" s="13">
        <v>560</v>
      </c>
      <c r="Z42" s="13">
        <v>552</v>
      </c>
      <c r="AA42" s="13">
        <v>573</v>
      </c>
      <c r="AB42" s="13">
        <v>579</v>
      </c>
      <c r="AC42" s="13">
        <v>557</v>
      </c>
      <c r="AD42" s="13">
        <v>575</v>
      </c>
      <c r="AE42" s="13">
        <v>567</v>
      </c>
      <c r="AF42" s="13">
        <v>578</v>
      </c>
      <c r="AG42" s="13">
        <v>575</v>
      </c>
      <c r="AH42" s="13">
        <v>560</v>
      </c>
      <c r="AI42" s="13">
        <v>545</v>
      </c>
      <c r="AJ42" s="13">
        <v>570</v>
      </c>
      <c r="AK42" s="13">
        <v>572</v>
      </c>
      <c r="AL42" s="13">
        <v>592</v>
      </c>
      <c r="AM42" s="13">
        <v>613</v>
      </c>
      <c r="AN42" s="13">
        <v>628</v>
      </c>
      <c r="AO42" s="13">
        <v>641</v>
      </c>
      <c r="AP42" s="13">
        <v>624</v>
      </c>
      <c r="AQ42" s="13">
        <v>602</v>
      </c>
      <c r="AR42" s="13">
        <v>611</v>
      </c>
      <c r="AS42" s="13">
        <v>623</v>
      </c>
      <c r="AT42" s="13">
        <v>631</v>
      </c>
      <c r="AU42" s="13">
        <v>641</v>
      </c>
      <c r="AV42" s="13">
        <v>634</v>
      </c>
      <c r="AW42" s="13">
        <v>632</v>
      </c>
      <c r="AX42" s="13">
        <v>635</v>
      </c>
      <c r="AY42" s="13">
        <v>593</v>
      </c>
      <c r="AZ42" s="13">
        <v>640</v>
      </c>
      <c r="BA42" s="13">
        <v>642</v>
      </c>
      <c r="BB42" s="13">
        <v>639</v>
      </c>
      <c r="BC42" s="13">
        <v>642</v>
      </c>
      <c r="BD42" s="13">
        <v>652</v>
      </c>
      <c r="BE42" s="13">
        <v>655</v>
      </c>
      <c r="BF42" s="13">
        <v>666</v>
      </c>
      <c r="BG42" s="13">
        <v>701</v>
      </c>
      <c r="BH42" s="13">
        <v>699</v>
      </c>
      <c r="BI42" s="13">
        <v>701</v>
      </c>
      <c r="BJ42" s="13">
        <v>708</v>
      </c>
      <c r="BK42" s="13">
        <v>715</v>
      </c>
      <c r="BL42" s="13">
        <v>716</v>
      </c>
      <c r="BM42" s="13">
        <v>713</v>
      </c>
      <c r="BN42" s="13">
        <v>712</v>
      </c>
      <c r="BO42" s="13">
        <v>737</v>
      </c>
      <c r="BP42" s="13">
        <v>733</v>
      </c>
      <c r="BQ42" s="13">
        <v>713</v>
      </c>
      <c r="BR42" s="13">
        <v>730</v>
      </c>
      <c r="BS42" s="13">
        <v>716</v>
      </c>
      <c r="BT42" s="13">
        <v>711</v>
      </c>
      <c r="BU42" s="13">
        <v>715</v>
      </c>
      <c r="BV42" s="13">
        <v>719</v>
      </c>
    </row>
    <row r="43" spans="1:74" x14ac:dyDescent="0.35">
      <c r="A43" s="41"/>
      <c r="B43" s="12" t="s">
        <v>35</v>
      </c>
      <c r="C43" s="13">
        <v>590</v>
      </c>
      <c r="D43" s="13">
        <v>557</v>
      </c>
      <c r="E43" s="13">
        <v>596</v>
      </c>
      <c r="F43" s="13">
        <v>590</v>
      </c>
      <c r="G43" s="13">
        <v>498</v>
      </c>
      <c r="H43" s="13">
        <v>503</v>
      </c>
      <c r="I43" s="13">
        <v>525</v>
      </c>
      <c r="J43" s="13">
        <v>527</v>
      </c>
      <c r="K43" s="13">
        <v>587</v>
      </c>
      <c r="L43" s="13">
        <v>649</v>
      </c>
      <c r="M43" s="13">
        <v>659</v>
      </c>
      <c r="N43" s="13">
        <v>676</v>
      </c>
      <c r="O43" s="13">
        <v>688</v>
      </c>
      <c r="P43" s="13">
        <v>697</v>
      </c>
      <c r="Q43" s="13">
        <v>690</v>
      </c>
      <c r="R43" s="13">
        <v>691</v>
      </c>
      <c r="S43" s="13">
        <v>736</v>
      </c>
      <c r="T43" s="13">
        <v>727</v>
      </c>
      <c r="U43" s="13">
        <v>728</v>
      </c>
      <c r="V43" s="13">
        <v>719</v>
      </c>
      <c r="W43" s="13">
        <v>803</v>
      </c>
      <c r="X43" s="13">
        <v>798</v>
      </c>
      <c r="Y43" s="13">
        <v>795</v>
      </c>
      <c r="Z43" s="13">
        <v>824</v>
      </c>
      <c r="AA43" s="13">
        <v>840</v>
      </c>
      <c r="AB43" s="13">
        <v>870</v>
      </c>
      <c r="AC43" s="13">
        <v>885</v>
      </c>
      <c r="AD43" s="13">
        <v>886</v>
      </c>
      <c r="AE43" s="13">
        <v>884</v>
      </c>
      <c r="AF43" s="13">
        <v>892</v>
      </c>
      <c r="AG43" s="13">
        <v>892</v>
      </c>
      <c r="AH43" s="13">
        <v>904</v>
      </c>
      <c r="AI43" s="13">
        <v>905</v>
      </c>
      <c r="AJ43" s="13">
        <v>906</v>
      </c>
      <c r="AK43" s="13">
        <v>905</v>
      </c>
      <c r="AL43" s="13">
        <v>899</v>
      </c>
      <c r="AM43" s="13">
        <v>903</v>
      </c>
      <c r="AN43" s="13">
        <v>918</v>
      </c>
      <c r="AO43" s="13">
        <v>924</v>
      </c>
      <c r="AP43" s="13">
        <v>961</v>
      </c>
      <c r="AQ43" s="13">
        <v>958</v>
      </c>
      <c r="AR43" s="13">
        <v>939</v>
      </c>
      <c r="AS43" s="13">
        <v>928</v>
      </c>
      <c r="AT43" s="13">
        <v>928</v>
      </c>
      <c r="AU43" s="13">
        <v>945</v>
      </c>
      <c r="AV43" s="13">
        <v>951</v>
      </c>
      <c r="AW43" s="13">
        <v>949</v>
      </c>
      <c r="AX43" s="13">
        <v>964</v>
      </c>
      <c r="AY43" s="13">
        <v>959</v>
      </c>
      <c r="AZ43" s="13">
        <v>951</v>
      </c>
      <c r="BA43" s="13">
        <v>956</v>
      </c>
      <c r="BB43" s="13">
        <v>972</v>
      </c>
      <c r="BC43" s="13">
        <v>986</v>
      </c>
      <c r="BD43" s="13">
        <v>989</v>
      </c>
      <c r="BE43" s="13">
        <v>1007</v>
      </c>
      <c r="BF43" s="13">
        <v>1040</v>
      </c>
      <c r="BG43" s="13">
        <v>1046</v>
      </c>
      <c r="BH43" s="13">
        <v>1054</v>
      </c>
      <c r="BI43" s="13">
        <v>1051</v>
      </c>
      <c r="BJ43" s="13">
        <v>1048</v>
      </c>
      <c r="BK43" s="13">
        <v>1061</v>
      </c>
      <c r="BL43" s="13">
        <v>1075</v>
      </c>
      <c r="BM43" s="13">
        <v>1077</v>
      </c>
      <c r="BN43" s="13">
        <v>1080</v>
      </c>
      <c r="BO43" s="13">
        <v>1085</v>
      </c>
      <c r="BP43" s="13">
        <v>1083</v>
      </c>
      <c r="BQ43" s="13">
        <v>1083</v>
      </c>
      <c r="BR43" s="13">
        <v>1093</v>
      </c>
      <c r="BS43" s="13">
        <v>1112</v>
      </c>
      <c r="BT43" s="13">
        <v>1109</v>
      </c>
      <c r="BU43" s="13">
        <v>1133</v>
      </c>
      <c r="BV43" s="13">
        <v>1136</v>
      </c>
    </row>
    <row r="44" spans="1:74" x14ac:dyDescent="0.35">
      <c r="A44" s="41"/>
      <c r="B44" s="12" t="s">
        <v>36</v>
      </c>
      <c r="C44" s="13">
        <v>293</v>
      </c>
      <c r="D44" s="13">
        <v>284</v>
      </c>
      <c r="E44" s="13">
        <v>305</v>
      </c>
      <c r="F44" s="13">
        <v>307</v>
      </c>
      <c r="G44" s="13">
        <v>302</v>
      </c>
      <c r="H44" s="13">
        <v>284</v>
      </c>
      <c r="I44" s="13">
        <v>286</v>
      </c>
      <c r="J44" s="13">
        <v>289</v>
      </c>
      <c r="K44" s="13">
        <v>297</v>
      </c>
      <c r="L44" s="13">
        <v>304</v>
      </c>
      <c r="M44" s="13">
        <v>309</v>
      </c>
      <c r="N44" s="13">
        <v>314</v>
      </c>
      <c r="O44" s="13">
        <v>321</v>
      </c>
      <c r="P44" s="13">
        <v>330</v>
      </c>
      <c r="Q44" s="13">
        <v>340</v>
      </c>
      <c r="R44" s="13">
        <v>342</v>
      </c>
      <c r="S44" s="13">
        <v>353</v>
      </c>
      <c r="T44" s="13">
        <v>353</v>
      </c>
      <c r="U44" s="13">
        <v>356</v>
      </c>
      <c r="V44" s="13">
        <v>356</v>
      </c>
      <c r="W44" s="13">
        <v>362</v>
      </c>
      <c r="X44" s="13">
        <v>369</v>
      </c>
      <c r="Y44" s="13">
        <v>379</v>
      </c>
      <c r="Z44" s="13">
        <v>378</v>
      </c>
      <c r="AA44" s="13">
        <v>423</v>
      </c>
      <c r="AB44" s="13">
        <v>431</v>
      </c>
      <c r="AC44" s="13">
        <v>426</v>
      </c>
      <c r="AD44" s="13">
        <v>410</v>
      </c>
      <c r="AE44" s="13">
        <v>407</v>
      </c>
      <c r="AF44" s="13">
        <v>389</v>
      </c>
      <c r="AG44" s="13">
        <v>390</v>
      </c>
      <c r="AH44" s="13">
        <v>387</v>
      </c>
      <c r="AI44" s="13">
        <v>400</v>
      </c>
      <c r="AJ44" s="13">
        <v>390</v>
      </c>
      <c r="AK44" s="13">
        <v>399</v>
      </c>
      <c r="AL44" s="13">
        <v>396</v>
      </c>
      <c r="AM44" s="13">
        <v>390</v>
      </c>
      <c r="AN44" s="13">
        <v>384</v>
      </c>
      <c r="AO44" s="13">
        <v>379</v>
      </c>
      <c r="AP44" s="13">
        <v>387</v>
      </c>
      <c r="AQ44" s="13">
        <v>393</v>
      </c>
      <c r="AR44" s="13">
        <v>399</v>
      </c>
      <c r="AS44" s="13">
        <v>400</v>
      </c>
      <c r="AT44" s="13">
        <v>398</v>
      </c>
      <c r="AU44" s="13">
        <v>392</v>
      </c>
      <c r="AV44" s="13">
        <v>393</v>
      </c>
      <c r="AW44" s="13">
        <v>389</v>
      </c>
      <c r="AX44" s="13">
        <v>401</v>
      </c>
      <c r="AY44" s="13">
        <v>461</v>
      </c>
      <c r="AZ44" s="13">
        <v>515</v>
      </c>
      <c r="BA44" s="13">
        <v>548</v>
      </c>
      <c r="BB44" s="13">
        <v>566</v>
      </c>
      <c r="BC44" s="13">
        <v>629</v>
      </c>
      <c r="BD44" s="13">
        <v>675</v>
      </c>
      <c r="BE44" s="13">
        <v>737</v>
      </c>
      <c r="BF44" s="13">
        <v>795</v>
      </c>
      <c r="BG44" s="13">
        <v>866</v>
      </c>
      <c r="BH44" s="13">
        <v>949</v>
      </c>
      <c r="BI44" s="13">
        <v>1054</v>
      </c>
      <c r="BJ44" s="13">
        <v>1153</v>
      </c>
      <c r="BK44" s="13">
        <v>1311</v>
      </c>
      <c r="BL44" s="13">
        <v>1364</v>
      </c>
      <c r="BM44" s="13">
        <v>1263</v>
      </c>
      <c r="BN44" s="13">
        <v>1464</v>
      </c>
      <c r="BO44" s="13">
        <v>1526</v>
      </c>
      <c r="BP44" s="13">
        <v>1594</v>
      </c>
      <c r="BQ44" s="13">
        <v>1696</v>
      </c>
      <c r="BR44" s="13">
        <v>1737</v>
      </c>
      <c r="BS44" s="13">
        <v>1813</v>
      </c>
      <c r="BT44" s="13">
        <v>1912</v>
      </c>
      <c r="BU44" s="13">
        <v>2032</v>
      </c>
      <c r="BV44" s="13">
        <v>2115</v>
      </c>
    </row>
    <row r="45" spans="1:74" x14ac:dyDescent="0.35">
      <c r="A45" s="41"/>
      <c r="B45" s="12" t="s">
        <v>37</v>
      </c>
      <c r="C45" s="13">
        <v>2365</v>
      </c>
      <c r="D45" s="13">
        <v>2432</v>
      </c>
      <c r="E45" s="13">
        <v>2463</v>
      </c>
      <c r="F45" s="13">
        <v>2667</v>
      </c>
      <c r="G45" s="13">
        <v>2567</v>
      </c>
      <c r="H45" s="13">
        <v>2595</v>
      </c>
      <c r="I45" s="13">
        <v>2576</v>
      </c>
      <c r="J45" s="13">
        <v>2584</v>
      </c>
      <c r="K45" s="13">
        <v>2593</v>
      </c>
      <c r="L45" s="13">
        <v>2578</v>
      </c>
      <c r="M45" s="13">
        <v>2552</v>
      </c>
      <c r="N45" s="13">
        <v>2793</v>
      </c>
      <c r="O45" s="13">
        <v>2607</v>
      </c>
      <c r="P45" s="13">
        <v>2574</v>
      </c>
      <c r="Q45" s="13">
        <v>2548</v>
      </c>
      <c r="R45" s="13">
        <v>2554</v>
      </c>
      <c r="S45" s="13">
        <v>2582</v>
      </c>
      <c r="T45" s="13">
        <v>2569</v>
      </c>
      <c r="U45" s="13">
        <v>2597</v>
      </c>
      <c r="V45" s="13">
        <v>2614</v>
      </c>
      <c r="W45" s="13">
        <v>2599</v>
      </c>
      <c r="X45" s="13">
        <v>2571</v>
      </c>
      <c r="Y45" s="13">
        <v>2613</v>
      </c>
      <c r="Z45" s="13">
        <v>2522</v>
      </c>
      <c r="AA45" s="13">
        <v>2639</v>
      </c>
      <c r="AB45" s="13">
        <v>2632</v>
      </c>
      <c r="AC45" s="13">
        <v>2631</v>
      </c>
      <c r="AD45" s="13">
        <v>2709</v>
      </c>
      <c r="AE45" s="13">
        <v>2909</v>
      </c>
      <c r="AF45" s="13">
        <v>2925</v>
      </c>
      <c r="AG45" s="13">
        <v>2967</v>
      </c>
      <c r="AH45" s="13">
        <v>2995</v>
      </c>
      <c r="AI45" s="13">
        <v>2913</v>
      </c>
      <c r="AJ45" s="13">
        <v>2915</v>
      </c>
      <c r="AK45" s="13">
        <v>2919</v>
      </c>
      <c r="AL45" s="13">
        <v>2938</v>
      </c>
      <c r="AM45" s="13">
        <v>2978</v>
      </c>
      <c r="AN45" s="13">
        <v>2952</v>
      </c>
      <c r="AO45" s="13">
        <v>3041</v>
      </c>
      <c r="AP45" s="13">
        <v>3105</v>
      </c>
      <c r="AQ45" s="13">
        <v>3116</v>
      </c>
      <c r="AR45" s="13">
        <v>3158</v>
      </c>
      <c r="AS45" s="13">
        <v>3176</v>
      </c>
      <c r="AT45" s="13">
        <v>3194</v>
      </c>
      <c r="AU45" s="13">
        <v>3166</v>
      </c>
      <c r="AV45" s="13">
        <v>3246</v>
      </c>
      <c r="AW45" s="13">
        <v>3310</v>
      </c>
      <c r="AX45" s="13">
        <v>3307</v>
      </c>
      <c r="AY45" s="13">
        <v>3317</v>
      </c>
      <c r="AZ45" s="13">
        <v>3303</v>
      </c>
      <c r="BA45" s="13">
        <v>3377</v>
      </c>
      <c r="BB45" s="13">
        <v>3379</v>
      </c>
      <c r="BC45" s="13">
        <v>3413</v>
      </c>
      <c r="BD45" s="13">
        <v>3344</v>
      </c>
      <c r="BE45" s="13">
        <v>3362</v>
      </c>
      <c r="BF45" s="13">
        <v>3387</v>
      </c>
      <c r="BG45" s="13">
        <v>3393</v>
      </c>
      <c r="BH45" s="13">
        <v>3364</v>
      </c>
      <c r="BI45" s="13">
        <v>3326</v>
      </c>
      <c r="BJ45" s="13">
        <v>3331</v>
      </c>
      <c r="BK45" s="13">
        <v>3529</v>
      </c>
      <c r="BL45" s="13">
        <v>3378</v>
      </c>
      <c r="BM45" s="13">
        <v>3384</v>
      </c>
      <c r="BN45" s="13">
        <v>3374</v>
      </c>
      <c r="BO45" s="13">
        <v>3326</v>
      </c>
      <c r="BP45" s="13">
        <v>3291</v>
      </c>
      <c r="BQ45" s="13">
        <v>3283</v>
      </c>
      <c r="BR45" s="13">
        <v>3274</v>
      </c>
      <c r="BS45" s="13">
        <v>3062</v>
      </c>
      <c r="BT45" s="13">
        <v>3088</v>
      </c>
      <c r="BU45" s="13">
        <v>3071</v>
      </c>
      <c r="BV45" s="13">
        <v>2976</v>
      </c>
    </row>
    <row r="46" spans="1:74" x14ac:dyDescent="0.35">
      <c r="A46" s="55" t="s">
        <v>54</v>
      </c>
      <c r="B46" s="56"/>
      <c r="C46" s="9">
        <v>17473</v>
      </c>
      <c r="D46" s="9">
        <v>18265</v>
      </c>
      <c r="E46" s="9">
        <v>18481</v>
      </c>
      <c r="F46" s="9">
        <v>17936</v>
      </c>
      <c r="G46" s="10">
        <v>18133</v>
      </c>
      <c r="H46" s="9">
        <v>17753</v>
      </c>
      <c r="I46" s="11">
        <v>17754</v>
      </c>
      <c r="J46" s="9">
        <v>17868</v>
      </c>
      <c r="K46" s="9">
        <v>18061</v>
      </c>
      <c r="L46" s="9">
        <v>18165</v>
      </c>
      <c r="M46" s="9">
        <v>18366</v>
      </c>
      <c r="N46" s="9">
        <v>18527</v>
      </c>
      <c r="O46" s="9">
        <v>18866</v>
      </c>
      <c r="P46" s="9">
        <v>19418</v>
      </c>
      <c r="Q46" s="9">
        <v>19480</v>
      </c>
      <c r="R46" s="9">
        <v>19663</v>
      </c>
      <c r="S46" s="10">
        <v>19823</v>
      </c>
      <c r="T46" s="9">
        <v>20176</v>
      </c>
      <c r="U46" s="11">
        <v>20489</v>
      </c>
      <c r="V46" s="9">
        <v>20291</v>
      </c>
      <c r="W46" s="9">
        <v>20646</v>
      </c>
      <c r="X46" s="9">
        <v>21177</v>
      </c>
      <c r="Y46" s="9">
        <v>21927</v>
      </c>
      <c r="Z46" s="9">
        <v>22317</v>
      </c>
      <c r="AA46" s="9">
        <v>23044</v>
      </c>
      <c r="AB46" s="9">
        <v>23701</v>
      </c>
      <c r="AC46" s="9">
        <v>24291</v>
      </c>
      <c r="AD46" s="9">
        <v>24982</v>
      </c>
      <c r="AE46" s="10">
        <v>25721</v>
      </c>
      <c r="AF46" s="9">
        <v>26470</v>
      </c>
      <c r="AG46" s="11">
        <v>26874</v>
      </c>
      <c r="AH46" s="9">
        <v>27508</v>
      </c>
      <c r="AI46" s="9">
        <v>27909</v>
      </c>
      <c r="AJ46" s="9">
        <v>28883</v>
      </c>
      <c r="AK46" s="9">
        <v>29707</v>
      </c>
      <c r="AL46" s="9">
        <v>30412</v>
      </c>
      <c r="AM46" s="10">
        <v>30881</v>
      </c>
      <c r="AN46" s="9">
        <v>31363</v>
      </c>
      <c r="AO46" s="11">
        <v>31682</v>
      </c>
      <c r="AP46" s="9">
        <v>31436</v>
      </c>
      <c r="AQ46" s="9">
        <v>31944</v>
      </c>
      <c r="AR46" s="9">
        <v>32638</v>
      </c>
      <c r="AS46" s="9">
        <v>33583</v>
      </c>
      <c r="AT46" s="9">
        <v>34342</v>
      </c>
      <c r="AU46" s="10">
        <v>35320</v>
      </c>
      <c r="AV46" s="9">
        <v>36223</v>
      </c>
      <c r="AW46" s="11">
        <v>36505</v>
      </c>
      <c r="AX46" s="9">
        <v>36704</v>
      </c>
      <c r="AY46" s="9">
        <v>36597</v>
      </c>
      <c r="AZ46" s="9">
        <v>37069</v>
      </c>
      <c r="BA46" s="9">
        <v>37558</v>
      </c>
      <c r="BB46" s="9">
        <v>37497</v>
      </c>
      <c r="BC46" s="10">
        <v>37727</v>
      </c>
      <c r="BD46" s="9">
        <v>37947</v>
      </c>
      <c r="BE46" s="11">
        <v>38940</v>
      </c>
      <c r="BF46" s="9">
        <v>39714</v>
      </c>
      <c r="BG46" s="9">
        <v>40644</v>
      </c>
      <c r="BH46" s="9">
        <v>41308</v>
      </c>
      <c r="BI46" s="9">
        <v>41861</v>
      </c>
      <c r="BJ46" s="9">
        <v>42100</v>
      </c>
      <c r="BK46" s="10">
        <v>42429</v>
      </c>
      <c r="BL46" s="9">
        <v>42800</v>
      </c>
      <c r="BM46" s="11">
        <v>42508</v>
      </c>
      <c r="BN46" s="9">
        <v>42735</v>
      </c>
      <c r="BO46" s="9">
        <v>43133</v>
      </c>
      <c r="BP46" s="9">
        <v>43530</v>
      </c>
      <c r="BQ46" s="9">
        <v>43893</v>
      </c>
      <c r="BR46" s="9">
        <v>44184</v>
      </c>
      <c r="BS46" s="9">
        <v>44513</v>
      </c>
      <c r="BT46" s="9">
        <v>45000</v>
      </c>
      <c r="BU46" s="9">
        <v>45752</v>
      </c>
      <c r="BV46" s="9">
        <v>47712</v>
      </c>
    </row>
    <row r="47" spans="1:74" x14ac:dyDescent="0.35">
      <c r="A47" s="41"/>
      <c r="B47" s="12" t="s">
        <v>38</v>
      </c>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row>
    <row r="48" spans="1:74" x14ac:dyDescent="0.35">
      <c r="A48" s="41"/>
      <c r="B48" s="12" t="s">
        <v>39</v>
      </c>
      <c r="C48" s="13">
        <v>354</v>
      </c>
      <c r="D48" s="13">
        <v>384</v>
      </c>
      <c r="E48" s="13">
        <v>393</v>
      </c>
      <c r="F48" s="13">
        <v>434</v>
      </c>
      <c r="G48" s="13">
        <v>456</v>
      </c>
      <c r="H48" s="13">
        <v>487</v>
      </c>
      <c r="I48" s="13">
        <v>500</v>
      </c>
      <c r="J48" s="13">
        <v>556</v>
      </c>
      <c r="K48" s="13">
        <v>575</v>
      </c>
      <c r="L48" s="13">
        <v>606</v>
      </c>
      <c r="M48" s="13">
        <v>633</v>
      </c>
      <c r="N48" s="13">
        <v>680</v>
      </c>
      <c r="O48" s="13">
        <v>716</v>
      </c>
      <c r="P48" s="13">
        <v>779</v>
      </c>
      <c r="Q48" s="13">
        <v>823</v>
      </c>
      <c r="R48" s="13">
        <v>868</v>
      </c>
      <c r="S48" s="13">
        <v>906</v>
      </c>
      <c r="T48" s="13">
        <v>972</v>
      </c>
      <c r="U48" s="13">
        <v>1040</v>
      </c>
      <c r="V48" s="13">
        <v>1113</v>
      </c>
      <c r="W48" s="13">
        <v>1280</v>
      </c>
      <c r="X48" s="13">
        <v>1324</v>
      </c>
      <c r="Y48" s="13">
        <v>1481</v>
      </c>
      <c r="Z48" s="13">
        <v>1494</v>
      </c>
      <c r="AA48" s="13">
        <v>1565</v>
      </c>
      <c r="AB48" s="13">
        <v>1672</v>
      </c>
      <c r="AC48" s="13">
        <v>1761</v>
      </c>
      <c r="AD48" s="13">
        <v>1862</v>
      </c>
      <c r="AE48" s="13">
        <v>1991</v>
      </c>
      <c r="AF48" s="13">
        <v>2230</v>
      </c>
      <c r="AG48" s="13">
        <v>2384</v>
      </c>
      <c r="AH48" s="13">
        <v>2558</v>
      </c>
      <c r="AI48" s="13">
        <v>2723</v>
      </c>
      <c r="AJ48" s="13">
        <v>2909</v>
      </c>
      <c r="AK48" s="13">
        <v>3168</v>
      </c>
      <c r="AL48" s="13">
        <v>3564</v>
      </c>
      <c r="AM48" s="13">
        <v>3852</v>
      </c>
      <c r="AN48" s="13">
        <v>4022</v>
      </c>
      <c r="AO48" s="13">
        <v>4236</v>
      </c>
      <c r="AP48" s="13">
        <v>4361</v>
      </c>
      <c r="AQ48" s="13">
        <v>4531</v>
      </c>
      <c r="AR48" s="13">
        <v>4681</v>
      </c>
      <c r="AS48" s="13">
        <v>4809</v>
      </c>
      <c r="AT48" s="13">
        <v>4957</v>
      </c>
      <c r="AU48" s="13">
        <v>5126</v>
      </c>
      <c r="AV48" s="13">
        <v>5259</v>
      </c>
      <c r="AW48" s="13">
        <v>5448</v>
      </c>
      <c r="AX48" s="13">
        <v>5683</v>
      </c>
      <c r="AY48" s="13">
        <v>5902</v>
      </c>
      <c r="AZ48" s="13">
        <v>6222</v>
      </c>
      <c r="BA48" s="13">
        <v>6538</v>
      </c>
      <c r="BB48" s="13">
        <v>6770</v>
      </c>
      <c r="BC48" s="13">
        <v>7143</v>
      </c>
      <c r="BD48" s="13">
        <v>7207</v>
      </c>
      <c r="BE48" s="13">
        <v>7720</v>
      </c>
      <c r="BF48" s="13">
        <v>8103</v>
      </c>
      <c r="BG48" s="13">
        <v>8461</v>
      </c>
      <c r="BH48" s="13">
        <v>8765</v>
      </c>
      <c r="BI48" s="13">
        <v>9026</v>
      </c>
      <c r="BJ48" s="13">
        <v>9276</v>
      </c>
      <c r="BK48" s="13">
        <v>9415</v>
      </c>
      <c r="BL48" s="13">
        <v>9648</v>
      </c>
      <c r="BM48" s="13">
        <v>9885</v>
      </c>
      <c r="BN48" s="13">
        <v>10174</v>
      </c>
      <c r="BO48" s="13">
        <v>10404</v>
      </c>
      <c r="BP48" s="13">
        <v>10682</v>
      </c>
      <c r="BQ48" s="13">
        <v>10833</v>
      </c>
      <c r="BR48" s="13">
        <v>11026</v>
      </c>
      <c r="BS48" s="13">
        <v>11260</v>
      </c>
      <c r="BT48" s="13">
        <v>11573</v>
      </c>
      <c r="BU48" s="13">
        <v>11978</v>
      </c>
      <c r="BV48" s="13">
        <v>13622</v>
      </c>
    </row>
    <row r="49" spans="1:74" x14ac:dyDescent="0.35">
      <c r="A49" s="41"/>
      <c r="B49" s="12" t="s">
        <v>40</v>
      </c>
      <c r="C49" s="13">
        <v>518</v>
      </c>
      <c r="D49" s="13">
        <v>534</v>
      </c>
      <c r="E49" s="13">
        <v>535</v>
      </c>
      <c r="F49" s="13">
        <v>497</v>
      </c>
      <c r="G49" s="13">
        <v>496</v>
      </c>
      <c r="H49" s="13">
        <v>502</v>
      </c>
      <c r="I49" s="13">
        <v>509</v>
      </c>
      <c r="J49" s="13">
        <v>517</v>
      </c>
      <c r="K49" s="13">
        <v>526</v>
      </c>
      <c r="L49" s="13">
        <v>567</v>
      </c>
      <c r="M49" s="13">
        <v>548</v>
      </c>
      <c r="N49" s="13">
        <v>555</v>
      </c>
      <c r="O49" s="13">
        <v>571</v>
      </c>
      <c r="P49" s="13">
        <v>584</v>
      </c>
      <c r="Q49" s="13">
        <v>595</v>
      </c>
      <c r="R49" s="13">
        <v>599</v>
      </c>
      <c r="S49" s="13">
        <v>601</v>
      </c>
      <c r="T49" s="13">
        <v>618</v>
      </c>
      <c r="U49" s="13">
        <v>621</v>
      </c>
      <c r="V49" s="13">
        <v>623</v>
      </c>
      <c r="W49" s="13">
        <v>624</v>
      </c>
      <c r="X49" s="13">
        <v>630</v>
      </c>
      <c r="Y49" s="13">
        <v>624</v>
      </c>
      <c r="Z49" s="13">
        <v>632</v>
      </c>
      <c r="AA49" s="13">
        <v>626</v>
      </c>
      <c r="AB49" s="13">
        <v>630</v>
      </c>
      <c r="AC49" s="13">
        <v>632</v>
      </c>
      <c r="AD49" s="13">
        <v>646</v>
      </c>
      <c r="AE49" s="13">
        <v>647</v>
      </c>
      <c r="AF49" s="13">
        <v>659</v>
      </c>
      <c r="AG49" s="13">
        <v>660</v>
      </c>
      <c r="AH49" s="13">
        <v>672</v>
      </c>
      <c r="AI49" s="13">
        <v>689</v>
      </c>
      <c r="AJ49" s="13">
        <v>699</v>
      </c>
      <c r="AK49" s="13">
        <v>712</v>
      </c>
      <c r="AL49" s="13">
        <v>725</v>
      </c>
      <c r="AM49" s="13">
        <v>747</v>
      </c>
      <c r="AN49" s="13">
        <v>766</v>
      </c>
      <c r="AO49" s="13">
        <v>790</v>
      </c>
      <c r="AP49" s="13">
        <v>800</v>
      </c>
      <c r="AQ49" s="13">
        <v>813</v>
      </c>
      <c r="AR49" s="13">
        <v>825</v>
      </c>
      <c r="AS49" s="13">
        <v>842</v>
      </c>
      <c r="AT49" s="13">
        <v>859</v>
      </c>
      <c r="AU49" s="13">
        <v>894</v>
      </c>
      <c r="AV49" s="13">
        <v>927</v>
      </c>
      <c r="AW49" s="13">
        <v>955</v>
      </c>
      <c r="AX49" s="13">
        <v>978</v>
      </c>
      <c r="AY49" s="13">
        <v>988</v>
      </c>
      <c r="AZ49" s="13">
        <v>972</v>
      </c>
      <c r="BA49" s="13">
        <v>985</v>
      </c>
      <c r="BB49" s="13">
        <v>980</v>
      </c>
      <c r="BC49" s="13">
        <v>990</v>
      </c>
      <c r="BD49" s="13">
        <v>987</v>
      </c>
      <c r="BE49" s="13">
        <v>996</v>
      </c>
      <c r="BF49" s="13">
        <v>995</v>
      </c>
      <c r="BG49" s="13">
        <v>998</v>
      </c>
      <c r="BH49" s="13">
        <v>1002</v>
      </c>
      <c r="BI49" s="13">
        <v>1007</v>
      </c>
      <c r="BJ49" s="13">
        <v>1016</v>
      </c>
      <c r="BK49" s="13">
        <v>1021</v>
      </c>
      <c r="BL49" s="13">
        <v>1028</v>
      </c>
      <c r="BM49" s="13">
        <v>1028</v>
      </c>
      <c r="BN49" s="13">
        <v>1032</v>
      </c>
      <c r="BO49" s="13">
        <v>1034</v>
      </c>
      <c r="BP49" s="13">
        <v>1034</v>
      </c>
      <c r="BQ49" s="13">
        <v>1044</v>
      </c>
      <c r="BR49" s="13">
        <v>1054</v>
      </c>
      <c r="BS49" s="13">
        <v>1052</v>
      </c>
      <c r="BT49" s="13">
        <v>1055</v>
      </c>
      <c r="BU49" s="13">
        <v>1053</v>
      </c>
      <c r="BV49" s="13">
        <v>1065</v>
      </c>
    </row>
    <row r="50" spans="1:74" x14ac:dyDescent="0.35">
      <c r="A50" s="41"/>
      <c r="B50" s="12" t="s">
        <v>41</v>
      </c>
      <c r="C50" s="13">
        <v>629</v>
      </c>
      <c r="D50" s="13">
        <v>580</v>
      </c>
      <c r="E50" s="13">
        <v>594</v>
      </c>
      <c r="F50" s="13">
        <v>607</v>
      </c>
      <c r="G50" s="13">
        <v>619</v>
      </c>
      <c r="H50" s="13">
        <v>625</v>
      </c>
      <c r="I50" s="13">
        <v>640</v>
      </c>
      <c r="J50" s="13">
        <v>645</v>
      </c>
      <c r="K50" s="13">
        <v>666</v>
      </c>
      <c r="L50" s="13">
        <v>688</v>
      </c>
      <c r="M50" s="13">
        <v>709</v>
      </c>
      <c r="N50" s="13">
        <v>721</v>
      </c>
      <c r="O50" s="13">
        <v>750</v>
      </c>
      <c r="P50" s="13">
        <v>758</v>
      </c>
      <c r="Q50" s="13">
        <v>751</v>
      </c>
      <c r="R50" s="13">
        <v>764</v>
      </c>
      <c r="S50" s="13">
        <v>782</v>
      </c>
      <c r="T50" s="13">
        <v>789</v>
      </c>
      <c r="U50" s="13">
        <v>788</v>
      </c>
      <c r="V50" s="13">
        <v>786</v>
      </c>
      <c r="W50" s="13">
        <v>790</v>
      </c>
      <c r="X50" s="13">
        <v>790</v>
      </c>
      <c r="Y50" s="13">
        <v>797</v>
      </c>
      <c r="Z50" s="13">
        <v>801</v>
      </c>
      <c r="AA50" s="13">
        <v>817</v>
      </c>
      <c r="AB50" s="13">
        <v>838</v>
      </c>
      <c r="AC50" s="13">
        <v>844</v>
      </c>
      <c r="AD50" s="13">
        <v>836</v>
      </c>
      <c r="AE50" s="13">
        <v>848</v>
      </c>
      <c r="AF50" s="13">
        <v>866</v>
      </c>
      <c r="AG50" s="13">
        <v>882</v>
      </c>
      <c r="AH50" s="13">
        <v>880</v>
      </c>
      <c r="AI50" s="13">
        <v>870</v>
      </c>
      <c r="AJ50" s="13">
        <v>870</v>
      </c>
      <c r="AK50" s="13">
        <v>870</v>
      </c>
      <c r="AL50" s="13">
        <v>865</v>
      </c>
      <c r="AM50" s="13">
        <v>870</v>
      </c>
      <c r="AN50" s="13">
        <v>869</v>
      </c>
      <c r="AO50" s="13">
        <v>871</v>
      </c>
      <c r="AP50" s="13">
        <v>876</v>
      </c>
      <c r="AQ50" s="13">
        <v>880</v>
      </c>
      <c r="AR50" s="13">
        <v>849</v>
      </c>
      <c r="AS50" s="13">
        <v>875</v>
      </c>
      <c r="AT50" s="13">
        <v>899</v>
      </c>
      <c r="AU50" s="13">
        <v>934</v>
      </c>
      <c r="AV50" s="13">
        <v>907</v>
      </c>
      <c r="AW50" s="13">
        <v>932</v>
      </c>
      <c r="AX50" s="13">
        <v>956</v>
      </c>
      <c r="AY50" s="13">
        <v>967</v>
      </c>
      <c r="AZ50" s="13">
        <v>970</v>
      </c>
      <c r="BA50" s="13">
        <v>981</v>
      </c>
      <c r="BB50" s="13">
        <v>1005</v>
      </c>
      <c r="BC50" s="13">
        <v>1018</v>
      </c>
      <c r="BD50" s="13">
        <v>1032</v>
      </c>
      <c r="BE50" s="13">
        <v>1062</v>
      </c>
      <c r="BF50" s="13">
        <v>1080</v>
      </c>
      <c r="BG50" s="13">
        <v>1120</v>
      </c>
      <c r="BH50" s="13">
        <v>1123</v>
      </c>
      <c r="BI50" s="13">
        <v>1170</v>
      </c>
      <c r="BJ50" s="13">
        <v>1220</v>
      </c>
      <c r="BK50" s="13">
        <v>1278</v>
      </c>
      <c r="BL50" s="13">
        <v>1299</v>
      </c>
      <c r="BM50" s="13">
        <v>1327</v>
      </c>
      <c r="BN50" s="13">
        <v>1363</v>
      </c>
      <c r="BO50" s="13">
        <v>1418</v>
      </c>
      <c r="BP50" s="13">
        <v>1452</v>
      </c>
      <c r="BQ50" s="13">
        <v>1509</v>
      </c>
      <c r="BR50" s="13">
        <v>1585</v>
      </c>
      <c r="BS50" s="13">
        <v>1652</v>
      </c>
      <c r="BT50" s="13">
        <v>1693</v>
      </c>
      <c r="BU50" s="13">
        <v>1754</v>
      </c>
      <c r="BV50" s="13">
        <v>1815</v>
      </c>
    </row>
    <row r="51" spans="1:74" x14ac:dyDescent="0.35">
      <c r="A51" s="41"/>
      <c r="B51" s="12" t="s">
        <v>42</v>
      </c>
      <c r="C51" s="13">
        <v>5646</v>
      </c>
      <c r="D51" s="13">
        <v>5801</v>
      </c>
      <c r="E51" s="13">
        <v>5959</v>
      </c>
      <c r="F51" s="13">
        <v>5949</v>
      </c>
      <c r="G51" s="13">
        <v>5973</v>
      </c>
      <c r="H51" s="13">
        <v>6047</v>
      </c>
      <c r="I51" s="13">
        <v>6182</v>
      </c>
      <c r="J51" s="13">
        <v>6308</v>
      </c>
      <c r="K51" s="13">
        <v>6373</v>
      </c>
      <c r="L51" s="13">
        <v>6444</v>
      </c>
      <c r="M51" s="13">
        <v>6511</v>
      </c>
      <c r="N51" s="13">
        <v>6607</v>
      </c>
      <c r="O51" s="13">
        <v>6658</v>
      </c>
      <c r="P51" s="13">
        <v>6723</v>
      </c>
      <c r="Q51" s="13">
        <v>6811</v>
      </c>
      <c r="R51" s="13">
        <v>6907</v>
      </c>
      <c r="S51" s="13">
        <v>6961</v>
      </c>
      <c r="T51" s="13">
        <v>7026</v>
      </c>
      <c r="U51" s="13">
        <v>7104</v>
      </c>
      <c r="V51" s="13">
        <v>7150</v>
      </c>
      <c r="W51" s="13">
        <v>7212</v>
      </c>
      <c r="X51" s="13">
        <v>7305</v>
      </c>
      <c r="Y51" s="13">
        <v>7525</v>
      </c>
      <c r="Z51" s="13">
        <v>7827</v>
      </c>
      <c r="AA51" s="13">
        <v>8064</v>
      </c>
      <c r="AB51" s="13">
        <v>8297</v>
      </c>
      <c r="AC51" s="13">
        <v>8552</v>
      </c>
      <c r="AD51" s="13">
        <v>8778</v>
      </c>
      <c r="AE51" s="13">
        <v>9096</v>
      </c>
      <c r="AF51" s="13">
        <v>9399</v>
      </c>
      <c r="AG51" s="13">
        <v>9571</v>
      </c>
      <c r="AH51" s="13">
        <v>9820</v>
      </c>
      <c r="AI51" s="13">
        <v>10035</v>
      </c>
      <c r="AJ51" s="13">
        <v>10367</v>
      </c>
      <c r="AK51" s="13">
        <v>10711</v>
      </c>
      <c r="AL51" s="13">
        <v>10915</v>
      </c>
      <c r="AM51" s="13">
        <v>11120</v>
      </c>
      <c r="AN51" s="13">
        <v>11249</v>
      </c>
      <c r="AO51" s="13">
        <v>11491</v>
      </c>
      <c r="AP51" s="13">
        <v>11662</v>
      </c>
      <c r="AQ51" s="13">
        <v>11815</v>
      </c>
      <c r="AR51" s="13">
        <v>11989</v>
      </c>
      <c r="AS51" s="13">
        <v>12160</v>
      </c>
      <c r="AT51" s="13">
        <v>12294</v>
      </c>
      <c r="AU51" s="13">
        <v>12487</v>
      </c>
      <c r="AV51" s="13">
        <v>12589</v>
      </c>
      <c r="AW51" s="13">
        <v>12660</v>
      </c>
      <c r="AX51" s="13">
        <v>12863</v>
      </c>
      <c r="AY51" s="13">
        <v>12990</v>
      </c>
      <c r="AZ51" s="13">
        <v>13041</v>
      </c>
      <c r="BA51" s="13">
        <v>13213</v>
      </c>
      <c r="BB51" s="13">
        <v>13429</v>
      </c>
      <c r="BC51" s="13">
        <v>13604</v>
      </c>
      <c r="BD51" s="13">
        <v>13821</v>
      </c>
      <c r="BE51" s="13">
        <v>14005</v>
      </c>
      <c r="BF51" s="13">
        <v>14145</v>
      </c>
      <c r="BG51" s="13">
        <v>14282</v>
      </c>
      <c r="BH51" s="13">
        <v>14330</v>
      </c>
      <c r="BI51" s="13">
        <v>14380</v>
      </c>
      <c r="BJ51" s="13">
        <v>14297</v>
      </c>
      <c r="BK51" s="13">
        <v>14354</v>
      </c>
      <c r="BL51" s="13">
        <v>14382</v>
      </c>
      <c r="BM51" s="13">
        <v>14449</v>
      </c>
      <c r="BN51" s="13">
        <v>14364</v>
      </c>
      <c r="BO51" s="13">
        <v>14338</v>
      </c>
      <c r="BP51" s="13">
        <v>14284</v>
      </c>
      <c r="BQ51" s="13">
        <v>14179</v>
      </c>
      <c r="BR51" s="13">
        <v>14052</v>
      </c>
      <c r="BS51" s="13">
        <v>13912</v>
      </c>
      <c r="BT51" s="13">
        <v>13831</v>
      </c>
      <c r="BU51" s="13">
        <v>13740</v>
      </c>
      <c r="BV51" s="13">
        <v>13619</v>
      </c>
    </row>
    <row r="52" spans="1:74" x14ac:dyDescent="0.35">
      <c r="A52" s="41"/>
      <c r="B52" s="12" t="s">
        <v>43</v>
      </c>
      <c r="C52" s="13">
        <v>9608</v>
      </c>
      <c r="D52" s="13">
        <v>10208</v>
      </c>
      <c r="E52" s="13">
        <v>10201</v>
      </c>
      <c r="F52" s="13">
        <v>9679</v>
      </c>
      <c r="G52" s="13">
        <v>9812</v>
      </c>
      <c r="H52" s="13">
        <v>9302</v>
      </c>
      <c r="I52" s="13">
        <v>9138</v>
      </c>
      <c r="J52" s="13">
        <v>9002</v>
      </c>
      <c r="K52" s="13">
        <v>9118</v>
      </c>
      <c r="L52" s="13">
        <v>8995</v>
      </c>
      <c r="M52" s="13">
        <v>9097</v>
      </c>
      <c r="N52" s="13">
        <v>9095</v>
      </c>
      <c r="O52" s="13">
        <v>9301</v>
      </c>
      <c r="P52" s="13">
        <v>9675</v>
      </c>
      <c r="Q52" s="13">
        <v>9593</v>
      </c>
      <c r="R52" s="13">
        <v>9631</v>
      </c>
      <c r="S52" s="13">
        <v>9670</v>
      </c>
      <c r="T52" s="13">
        <v>9870</v>
      </c>
      <c r="U52" s="13">
        <v>10035</v>
      </c>
      <c r="V52" s="13">
        <v>9730</v>
      </c>
      <c r="W52" s="13">
        <v>9856</v>
      </c>
      <c r="X52" s="13">
        <v>10247</v>
      </c>
      <c r="Y52" s="13">
        <v>10609</v>
      </c>
      <c r="Z52" s="13">
        <v>10662</v>
      </c>
      <c r="AA52" s="13">
        <v>11068</v>
      </c>
      <c r="AB52" s="13">
        <v>11361</v>
      </c>
      <c r="AC52" s="13">
        <v>11626</v>
      </c>
      <c r="AD52" s="13">
        <v>11998</v>
      </c>
      <c r="AE52" s="13">
        <v>12294</v>
      </c>
      <c r="AF52" s="13">
        <v>12467</v>
      </c>
      <c r="AG52" s="13">
        <v>12533</v>
      </c>
      <c r="AH52" s="13">
        <v>12726</v>
      </c>
      <c r="AI52" s="13">
        <v>12761</v>
      </c>
      <c r="AJ52" s="13">
        <v>13194</v>
      </c>
      <c r="AK52" s="13">
        <v>13366</v>
      </c>
      <c r="AL52" s="13">
        <v>13463</v>
      </c>
      <c r="AM52" s="13">
        <v>13408</v>
      </c>
      <c r="AN52" s="13">
        <v>13558</v>
      </c>
      <c r="AO52" s="13">
        <v>13405</v>
      </c>
      <c r="AP52" s="13">
        <v>12849</v>
      </c>
      <c r="AQ52" s="13">
        <v>12977</v>
      </c>
      <c r="AR52" s="13">
        <v>13342</v>
      </c>
      <c r="AS52" s="13">
        <v>13944</v>
      </c>
      <c r="AT52" s="13">
        <v>14371</v>
      </c>
      <c r="AU52" s="13">
        <v>14946</v>
      </c>
      <c r="AV52" s="13">
        <v>15578</v>
      </c>
      <c r="AW52" s="13">
        <v>15521</v>
      </c>
      <c r="AX52" s="13">
        <v>15206</v>
      </c>
      <c r="AY52" s="13">
        <v>14791</v>
      </c>
      <c r="AZ52" s="13">
        <v>14844</v>
      </c>
      <c r="BA52" s="13">
        <v>14855</v>
      </c>
      <c r="BB52" s="13">
        <v>14342</v>
      </c>
      <c r="BC52" s="13">
        <v>13943</v>
      </c>
      <c r="BD52" s="13">
        <v>13903</v>
      </c>
      <c r="BE52" s="13">
        <v>14068</v>
      </c>
      <c r="BF52" s="13">
        <v>14326</v>
      </c>
      <c r="BG52" s="13">
        <v>14598</v>
      </c>
      <c r="BH52" s="13">
        <v>14909</v>
      </c>
      <c r="BI52" s="13">
        <v>15122</v>
      </c>
      <c r="BJ52" s="13">
        <v>15089</v>
      </c>
      <c r="BK52" s="13">
        <v>15131</v>
      </c>
      <c r="BL52" s="13">
        <v>15264</v>
      </c>
      <c r="BM52" s="13">
        <v>15397</v>
      </c>
      <c r="BN52" s="13">
        <v>15354</v>
      </c>
      <c r="BO52" s="13">
        <v>15481</v>
      </c>
      <c r="BP52" s="13">
        <v>15598</v>
      </c>
      <c r="BQ52" s="13">
        <v>15833</v>
      </c>
      <c r="BR52" s="13">
        <v>15957</v>
      </c>
      <c r="BS52" s="13">
        <v>16137</v>
      </c>
      <c r="BT52" s="13">
        <v>16369</v>
      </c>
      <c r="BU52" s="13">
        <v>16732</v>
      </c>
      <c r="BV52" s="13">
        <v>17052</v>
      </c>
    </row>
    <row r="53" spans="1:74" x14ac:dyDescent="0.35">
      <c r="A53" s="41"/>
      <c r="B53" s="12" t="s">
        <v>44</v>
      </c>
      <c r="C53" s="13">
        <v>610</v>
      </c>
      <c r="D53" s="13">
        <v>643</v>
      </c>
      <c r="E53" s="13">
        <v>679</v>
      </c>
      <c r="F53" s="13">
        <v>643</v>
      </c>
      <c r="G53" s="13">
        <v>652</v>
      </c>
      <c r="H53" s="13">
        <v>662</v>
      </c>
      <c r="I53" s="13">
        <v>654</v>
      </c>
      <c r="J53" s="13">
        <v>702</v>
      </c>
      <c r="K53" s="13">
        <v>655</v>
      </c>
      <c r="L53" s="13">
        <v>712</v>
      </c>
      <c r="M53" s="13">
        <v>707</v>
      </c>
      <c r="N53" s="13">
        <v>700</v>
      </c>
      <c r="O53" s="13">
        <v>697</v>
      </c>
      <c r="P53" s="13">
        <v>725</v>
      </c>
      <c r="Q53" s="13">
        <v>729</v>
      </c>
      <c r="R53" s="13">
        <v>709</v>
      </c>
      <c r="S53" s="13">
        <v>713</v>
      </c>
      <c r="T53" s="13">
        <v>710</v>
      </c>
      <c r="U53" s="13">
        <v>711</v>
      </c>
      <c r="V53" s="13">
        <v>700</v>
      </c>
      <c r="W53" s="13">
        <v>696</v>
      </c>
      <c r="X53" s="13">
        <v>687</v>
      </c>
      <c r="Y53" s="13">
        <v>685</v>
      </c>
      <c r="Z53" s="13">
        <v>694</v>
      </c>
      <c r="AA53" s="13">
        <v>687</v>
      </c>
      <c r="AB53" s="13">
        <v>681</v>
      </c>
      <c r="AC53" s="13">
        <v>653</v>
      </c>
      <c r="AD53" s="13">
        <v>632</v>
      </c>
      <c r="AE53" s="13">
        <v>612</v>
      </c>
      <c r="AF53" s="13">
        <v>611</v>
      </c>
      <c r="AG53" s="13">
        <v>600</v>
      </c>
      <c r="AH53" s="13">
        <v>609</v>
      </c>
      <c r="AI53" s="13">
        <v>579</v>
      </c>
      <c r="AJ53" s="13">
        <v>586</v>
      </c>
      <c r="AK53" s="13">
        <v>619</v>
      </c>
      <c r="AL53" s="13">
        <v>615</v>
      </c>
      <c r="AM53" s="13">
        <v>616</v>
      </c>
      <c r="AN53" s="13">
        <v>615</v>
      </c>
      <c r="AO53" s="13">
        <v>598</v>
      </c>
      <c r="AP53" s="13">
        <v>587</v>
      </c>
      <c r="AQ53" s="13">
        <v>619</v>
      </c>
      <c r="AR53" s="13">
        <v>633</v>
      </c>
      <c r="AS53" s="13">
        <v>632</v>
      </c>
      <c r="AT53" s="13">
        <v>629</v>
      </c>
      <c r="AU53" s="13">
        <v>585</v>
      </c>
      <c r="AV53" s="13">
        <v>612</v>
      </c>
      <c r="AW53" s="13">
        <v>631</v>
      </c>
      <c r="AX53" s="13">
        <v>656</v>
      </c>
      <c r="AY53" s="13">
        <v>600</v>
      </c>
      <c r="AZ53" s="13">
        <v>660</v>
      </c>
      <c r="BA53" s="13">
        <v>621</v>
      </c>
      <c r="BB53" s="13">
        <v>608</v>
      </c>
      <c r="BC53" s="13">
        <v>667</v>
      </c>
      <c r="BD53" s="13">
        <v>637</v>
      </c>
      <c r="BE53" s="13">
        <v>728</v>
      </c>
      <c r="BF53" s="13">
        <v>699</v>
      </c>
      <c r="BG53" s="13">
        <v>821</v>
      </c>
      <c r="BH53" s="13">
        <v>808</v>
      </c>
      <c r="BI53" s="13">
        <v>772</v>
      </c>
      <c r="BJ53" s="13">
        <v>806</v>
      </c>
      <c r="BK53" s="13">
        <v>815</v>
      </c>
      <c r="BL53" s="13">
        <v>760</v>
      </c>
      <c r="BM53" s="13"/>
      <c r="BN53" s="13"/>
      <c r="BO53" s="13"/>
      <c r="BP53" s="13"/>
      <c r="BQ53" s="13"/>
      <c r="BR53" s="13"/>
      <c r="BS53" s="13"/>
      <c r="BT53" s="13"/>
      <c r="BU53" s="13"/>
      <c r="BV53" s="13"/>
    </row>
    <row r="54" spans="1:74" x14ac:dyDescent="0.35">
      <c r="A54" s="41"/>
      <c r="B54" s="12" t="s">
        <v>45</v>
      </c>
      <c r="C54" s="13">
        <v>68</v>
      </c>
      <c r="D54" s="13">
        <v>75</v>
      </c>
      <c r="E54" s="13">
        <v>79</v>
      </c>
      <c r="F54" s="13">
        <v>84</v>
      </c>
      <c r="G54" s="13">
        <v>84</v>
      </c>
      <c r="H54" s="13">
        <v>87</v>
      </c>
      <c r="I54" s="13">
        <v>89</v>
      </c>
      <c r="J54" s="13">
        <v>97</v>
      </c>
      <c r="K54" s="13">
        <v>106</v>
      </c>
      <c r="L54" s="13">
        <v>110</v>
      </c>
      <c r="M54" s="13">
        <v>118</v>
      </c>
      <c r="N54" s="13">
        <v>126</v>
      </c>
      <c r="O54" s="13">
        <v>127</v>
      </c>
      <c r="P54" s="13">
        <v>127</v>
      </c>
      <c r="Q54" s="13">
        <v>131</v>
      </c>
      <c r="R54" s="13">
        <v>138</v>
      </c>
      <c r="S54" s="13">
        <v>142</v>
      </c>
      <c r="T54" s="13">
        <v>143</v>
      </c>
      <c r="U54" s="13">
        <v>142</v>
      </c>
      <c r="V54" s="13">
        <v>141</v>
      </c>
      <c r="W54" s="13">
        <v>141</v>
      </c>
      <c r="X54" s="13">
        <v>147</v>
      </c>
      <c r="Y54" s="13">
        <v>159</v>
      </c>
      <c r="Z54" s="13">
        <v>160</v>
      </c>
      <c r="AA54" s="13">
        <v>167</v>
      </c>
      <c r="AB54" s="13">
        <v>172</v>
      </c>
      <c r="AC54" s="13">
        <v>172</v>
      </c>
      <c r="AD54" s="13">
        <v>177</v>
      </c>
      <c r="AE54" s="13">
        <v>180</v>
      </c>
      <c r="AF54" s="13">
        <v>183</v>
      </c>
      <c r="AG54" s="13">
        <v>189</v>
      </c>
      <c r="AH54" s="13">
        <v>188</v>
      </c>
      <c r="AI54" s="13">
        <v>197</v>
      </c>
      <c r="AJ54" s="13">
        <v>201</v>
      </c>
      <c r="AK54" s="13">
        <v>204</v>
      </c>
      <c r="AL54" s="13">
        <v>208</v>
      </c>
      <c r="AM54" s="13">
        <v>211</v>
      </c>
      <c r="AN54" s="13">
        <v>227</v>
      </c>
      <c r="AO54" s="13">
        <v>233</v>
      </c>
      <c r="AP54" s="13">
        <v>241</v>
      </c>
      <c r="AQ54" s="13">
        <v>249</v>
      </c>
      <c r="AR54" s="13">
        <v>258</v>
      </c>
      <c r="AS54" s="13">
        <v>260</v>
      </c>
      <c r="AT54" s="13">
        <v>272</v>
      </c>
      <c r="AU54" s="13">
        <v>282</v>
      </c>
      <c r="AV54" s="13">
        <v>287</v>
      </c>
      <c r="AW54" s="13">
        <v>294</v>
      </c>
      <c r="AX54" s="13">
        <v>295</v>
      </c>
      <c r="AY54" s="13">
        <v>296</v>
      </c>
      <c r="AZ54" s="13">
        <v>296</v>
      </c>
      <c r="BA54" s="13">
        <v>300</v>
      </c>
      <c r="BB54" s="13">
        <v>298</v>
      </c>
      <c r="BC54" s="13">
        <v>297</v>
      </c>
      <c r="BD54" s="13">
        <v>295</v>
      </c>
      <c r="BE54" s="13">
        <v>296</v>
      </c>
      <c r="BF54" s="13">
        <v>301</v>
      </c>
      <c r="BG54" s="13">
        <v>297</v>
      </c>
      <c r="BH54" s="13">
        <v>304</v>
      </c>
      <c r="BI54" s="13">
        <v>317</v>
      </c>
      <c r="BJ54" s="13">
        <v>327</v>
      </c>
      <c r="BK54" s="13">
        <v>346</v>
      </c>
      <c r="BL54" s="13">
        <v>350</v>
      </c>
      <c r="BM54" s="13">
        <v>352</v>
      </c>
      <c r="BN54" s="13">
        <v>377</v>
      </c>
      <c r="BO54" s="13">
        <v>386</v>
      </c>
      <c r="BP54" s="13">
        <v>407</v>
      </c>
      <c r="BQ54" s="13">
        <v>422</v>
      </c>
      <c r="BR54" s="13">
        <v>437</v>
      </c>
      <c r="BS54" s="13">
        <v>427</v>
      </c>
      <c r="BT54" s="13">
        <v>406</v>
      </c>
      <c r="BU54" s="13">
        <v>422</v>
      </c>
      <c r="BV54" s="13">
        <v>466</v>
      </c>
    </row>
    <row r="55" spans="1:74" x14ac:dyDescent="0.35">
      <c r="A55" s="41"/>
      <c r="B55" s="12" t="s">
        <v>46</v>
      </c>
      <c r="C55" s="13">
        <v>40</v>
      </c>
      <c r="D55" s="13">
        <v>40</v>
      </c>
      <c r="E55" s="13">
        <v>41</v>
      </c>
      <c r="F55" s="13">
        <v>43</v>
      </c>
      <c r="G55" s="13">
        <v>41</v>
      </c>
      <c r="H55" s="13">
        <v>41</v>
      </c>
      <c r="I55" s="13">
        <v>42</v>
      </c>
      <c r="J55" s="13">
        <v>41</v>
      </c>
      <c r="K55" s="13">
        <v>42</v>
      </c>
      <c r="L55" s="13">
        <v>43</v>
      </c>
      <c r="M55" s="13">
        <v>43</v>
      </c>
      <c r="N55" s="13">
        <v>43</v>
      </c>
      <c r="O55" s="13">
        <v>46</v>
      </c>
      <c r="P55" s="13">
        <v>47</v>
      </c>
      <c r="Q55" s="13">
        <v>47</v>
      </c>
      <c r="R55" s="13">
        <v>47</v>
      </c>
      <c r="S55" s="13">
        <v>48</v>
      </c>
      <c r="T55" s="13">
        <v>48</v>
      </c>
      <c r="U55" s="13">
        <v>48</v>
      </c>
      <c r="V55" s="13">
        <v>48</v>
      </c>
      <c r="W55" s="13">
        <v>47</v>
      </c>
      <c r="X55" s="13">
        <v>47</v>
      </c>
      <c r="Y55" s="13">
        <v>47</v>
      </c>
      <c r="Z55" s="13">
        <v>47</v>
      </c>
      <c r="AA55" s="13">
        <v>50</v>
      </c>
      <c r="AB55" s="13">
        <v>50</v>
      </c>
      <c r="AC55" s="13">
        <v>51</v>
      </c>
      <c r="AD55" s="13">
        <v>53</v>
      </c>
      <c r="AE55" s="13">
        <v>53</v>
      </c>
      <c r="AF55" s="13">
        <v>55</v>
      </c>
      <c r="AG55" s="13">
        <v>55</v>
      </c>
      <c r="AH55" s="13">
        <v>55</v>
      </c>
      <c r="AI55" s="13">
        <v>55</v>
      </c>
      <c r="AJ55" s="13">
        <v>57</v>
      </c>
      <c r="AK55" s="13">
        <v>57</v>
      </c>
      <c r="AL55" s="13">
        <v>57</v>
      </c>
      <c r="AM55" s="13">
        <v>57</v>
      </c>
      <c r="AN55" s="13">
        <v>57</v>
      </c>
      <c r="AO55" s="13">
        <v>58</v>
      </c>
      <c r="AP55" s="13">
        <v>60</v>
      </c>
      <c r="AQ55" s="13">
        <v>60</v>
      </c>
      <c r="AR55" s="13">
        <v>61</v>
      </c>
      <c r="AS55" s="13">
        <v>61</v>
      </c>
      <c r="AT55" s="13">
        <v>61</v>
      </c>
      <c r="AU55" s="13">
        <v>66</v>
      </c>
      <c r="AV55" s="13">
        <v>64</v>
      </c>
      <c r="AW55" s="13">
        <v>64</v>
      </c>
      <c r="AX55" s="13">
        <v>67</v>
      </c>
      <c r="AY55" s="13">
        <v>63</v>
      </c>
      <c r="AZ55" s="13">
        <v>64</v>
      </c>
      <c r="BA55" s="13">
        <v>65</v>
      </c>
      <c r="BB55" s="13">
        <v>65</v>
      </c>
      <c r="BC55" s="13">
        <v>65</v>
      </c>
      <c r="BD55" s="13">
        <v>65</v>
      </c>
      <c r="BE55" s="13">
        <v>65</v>
      </c>
      <c r="BF55" s="13">
        <v>65</v>
      </c>
      <c r="BG55" s="13">
        <v>67</v>
      </c>
      <c r="BH55" s="13">
        <v>67</v>
      </c>
      <c r="BI55" s="13">
        <v>67</v>
      </c>
      <c r="BJ55" s="13">
        <v>69</v>
      </c>
      <c r="BK55" s="13">
        <v>69</v>
      </c>
      <c r="BL55" s="13">
        <v>69</v>
      </c>
      <c r="BM55" s="13">
        <v>70</v>
      </c>
      <c r="BN55" s="13">
        <v>71</v>
      </c>
      <c r="BO55" s="13">
        <v>72</v>
      </c>
      <c r="BP55" s="13">
        <v>73</v>
      </c>
      <c r="BQ55" s="13">
        <v>73</v>
      </c>
      <c r="BR55" s="13">
        <v>73</v>
      </c>
      <c r="BS55" s="13">
        <v>73</v>
      </c>
      <c r="BT55" s="13">
        <v>73</v>
      </c>
      <c r="BU55" s="13">
        <v>73</v>
      </c>
      <c r="BV55" s="13">
        <v>73</v>
      </c>
    </row>
    <row r="56" spans="1:74" x14ac:dyDescent="0.35">
      <c r="A56" s="55" t="s">
        <v>55</v>
      </c>
      <c r="B56" s="56"/>
      <c r="C56" s="9">
        <v>1175</v>
      </c>
      <c r="D56" s="9">
        <v>1190</v>
      </c>
      <c r="E56" s="9">
        <v>1218</v>
      </c>
      <c r="F56" s="9">
        <v>1235</v>
      </c>
      <c r="G56" s="10">
        <v>1238</v>
      </c>
      <c r="H56" s="9">
        <v>1245</v>
      </c>
      <c r="I56" s="11">
        <v>1248</v>
      </c>
      <c r="J56" s="9">
        <v>1249</v>
      </c>
      <c r="K56" s="9">
        <v>1264</v>
      </c>
      <c r="L56" s="9">
        <v>1274</v>
      </c>
      <c r="M56" s="9">
        <v>1300</v>
      </c>
      <c r="N56" s="9">
        <v>1304</v>
      </c>
      <c r="O56" s="9">
        <v>1291</v>
      </c>
      <c r="P56" s="9">
        <v>1300</v>
      </c>
      <c r="Q56" s="9">
        <v>1311</v>
      </c>
      <c r="R56" s="9">
        <v>1297</v>
      </c>
      <c r="S56" s="10">
        <v>1287</v>
      </c>
      <c r="T56" s="9">
        <v>1297</v>
      </c>
      <c r="U56" s="11">
        <v>1310</v>
      </c>
      <c r="V56" s="9">
        <v>1306</v>
      </c>
      <c r="W56" s="9">
        <v>1327</v>
      </c>
      <c r="X56" s="9">
        <v>1367</v>
      </c>
      <c r="Y56" s="9">
        <v>1374</v>
      </c>
      <c r="Z56" s="9">
        <v>1426</v>
      </c>
      <c r="AA56" s="9">
        <v>1386</v>
      </c>
      <c r="AB56" s="9">
        <v>1432</v>
      </c>
      <c r="AC56" s="9">
        <v>1462</v>
      </c>
      <c r="AD56" s="9">
        <v>1523</v>
      </c>
      <c r="AE56" s="10">
        <v>1568</v>
      </c>
      <c r="AF56" s="9">
        <v>1580</v>
      </c>
      <c r="AG56" s="11">
        <v>1639</v>
      </c>
      <c r="AH56" s="9">
        <v>1706</v>
      </c>
      <c r="AI56" s="9">
        <v>1757</v>
      </c>
      <c r="AJ56" s="9">
        <v>1817</v>
      </c>
      <c r="AK56" s="9">
        <v>1897</v>
      </c>
      <c r="AL56" s="9">
        <v>1966</v>
      </c>
      <c r="AM56" s="10">
        <v>1968</v>
      </c>
      <c r="AN56" s="9">
        <v>2013</v>
      </c>
      <c r="AO56" s="11">
        <v>2049</v>
      </c>
      <c r="AP56" s="9">
        <v>2096</v>
      </c>
      <c r="AQ56" s="9">
        <v>2036</v>
      </c>
      <c r="AR56" s="9">
        <v>1991</v>
      </c>
      <c r="AS56" s="9">
        <v>1990</v>
      </c>
      <c r="AT56" s="9">
        <v>2010</v>
      </c>
      <c r="AU56" s="10">
        <v>2050</v>
      </c>
      <c r="AV56" s="9">
        <v>2060</v>
      </c>
      <c r="AW56" s="11">
        <v>2041</v>
      </c>
      <c r="AX56" s="9">
        <v>2055</v>
      </c>
      <c r="AY56" s="9">
        <v>2067</v>
      </c>
      <c r="AZ56" s="9">
        <v>2068</v>
      </c>
      <c r="BA56" s="9">
        <v>2088</v>
      </c>
      <c r="BB56" s="9">
        <v>2132</v>
      </c>
      <c r="BC56" s="10">
        <v>2110</v>
      </c>
      <c r="BD56" s="9">
        <v>2152</v>
      </c>
      <c r="BE56" s="11">
        <v>2127</v>
      </c>
      <c r="BF56" s="9">
        <v>2168</v>
      </c>
      <c r="BG56" s="9">
        <v>2172</v>
      </c>
      <c r="BH56" s="9">
        <v>2178</v>
      </c>
      <c r="BI56" s="9">
        <v>2207</v>
      </c>
      <c r="BJ56" s="9">
        <v>2218</v>
      </c>
      <c r="BK56" s="10">
        <v>2237</v>
      </c>
      <c r="BL56" s="9">
        <v>2252</v>
      </c>
      <c r="BM56" s="11">
        <v>2280</v>
      </c>
      <c r="BN56" s="9">
        <v>2280</v>
      </c>
      <c r="BO56" s="9">
        <v>2309</v>
      </c>
      <c r="BP56" s="9">
        <v>2302</v>
      </c>
      <c r="BQ56" s="9">
        <v>2305</v>
      </c>
      <c r="BR56" s="9">
        <v>2324</v>
      </c>
      <c r="BS56" s="9">
        <v>2323</v>
      </c>
      <c r="BT56" s="9">
        <v>2350</v>
      </c>
      <c r="BU56" s="9">
        <v>2396</v>
      </c>
      <c r="BV56" s="9">
        <v>2385</v>
      </c>
    </row>
    <row r="57" spans="1:74" x14ac:dyDescent="0.35">
      <c r="A57" s="42"/>
      <c r="B57" s="18" t="s">
        <v>47</v>
      </c>
      <c r="C57" s="13">
        <v>1175</v>
      </c>
      <c r="D57" s="13">
        <v>1190</v>
      </c>
      <c r="E57" s="13">
        <v>1218</v>
      </c>
      <c r="F57" s="13">
        <v>1235</v>
      </c>
      <c r="G57" s="13">
        <v>1238</v>
      </c>
      <c r="H57" s="13">
        <v>1245</v>
      </c>
      <c r="I57" s="13">
        <v>1248</v>
      </c>
      <c r="J57" s="13">
        <v>1249</v>
      </c>
      <c r="K57" s="13">
        <v>1264</v>
      </c>
      <c r="L57" s="13">
        <v>1274</v>
      </c>
      <c r="M57" s="13">
        <v>1300</v>
      </c>
      <c r="N57" s="13">
        <v>1304</v>
      </c>
      <c r="O57" s="13">
        <v>1291</v>
      </c>
      <c r="P57" s="13">
        <v>1300</v>
      </c>
      <c r="Q57" s="19">
        <v>1311</v>
      </c>
      <c r="R57" s="19">
        <v>1297</v>
      </c>
      <c r="S57" s="19">
        <v>1287</v>
      </c>
      <c r="T57" s="19">
        <v>1297</v>
      </c>
      <c r="U57" s="19">
        <v>1310</v>
      </c>
      <c r="V57" s="19">
        <v>1306</v>
      </c>
      <c r="W57" s="19">
        <v>1327</v>
      </c>
      <c r="X57" s="19">
        <v>1367</v>
      </c>
      <c r="Y57" s="19">
        <v>1374</v>
      </c>
      <c r="Z57" s="19">
        <v>1426</v>
      </c>
      <c r="AA57" s="19">
        <v>1386</v>
      </c>
      <c r="AB57" s="19">
        <v>1432</v>
      </c>
      <c r="AC57" s="19">
        <v>1462</v>
      </c>
      <c r="AD57" s="19">
        <v>1523</v>
      </c>
      <c r="AE57" s="19">
        <v>1568</v>
      </c>
      <c r="AF57" s="19">
        <v>1580</v>
      </c>
      <c r="AG57" s="19">
        <v>1639</v>
      </c>
      <c r="AH57" s="19">
        <v>1706</v>
      </c>
      <c r="AI57" s="19">
        <v>1757</v>
      </c>
      <c r="AJ57" s="19">
        <v>1817</v>
      </c>
      <c r="AK57" s="19">
        <v>1897</v>
      </c>
      <c r="AL57" s="19">
        <v>1966</v>
      </c>
      <c r="AM57" s="19">
        <v>1968</v>
      </c>
      <c r="AN57" s="19">
        <v>2013</v>
      </c>
      <c r="AO57" s="19">
        <v>2049</v>
      </c>
      <c r="AP57" s="19">
        <v>2096</v>
      </c>
      <c r="AQ57" s="13">
        <v>2036</v>
      </c>
      <c r="AR57" s="13">
        <v>1991</v>
      </c>
      <c r="AS57" s="13">
        <v>1990</v>
      </c>
      <c r="AT57" s="13">
        <v>2010</v>
      </c>
      <c r="AU57" s="13">
        <v>2050</v>
      </c>
      <c r="AV57" s="13">
        <v>2060</v>
      </c>
      <c r="AW57" s="13">
        <v>2041</v>
      </c>
      <c r="AX57" s="13">
        <v>2055</v>
      </c>
      <c r="AY57" s="13">
        <v>2067</v>
      </c>
      <c r="AZ57" s="13">
        <v>2068</v>
      </c>
      <c r="BA57" s="13">
        <v>2088</v>
      </c>
      <c r="BB57" s="13">
        <v>2132</v>
      </c>
      <c r="BC57" s="13">
        <v>2110</v>
      </c>
      <c r="BD57" s="13">
        <v>2152</v>
      </c>
      <c r="BE57" s="13">
        <v>2127</v>
      </c>
      <c r="BF57" s="13">
        <v>2168</v>
      </c>
      <c r="BG57" s="13">
        <v>2172</v>
      </c>
      <c r="BH57" s="13">
        <v>2178</v>
      </c>
      <c r="BI57" s="13">
        <v>2207</v>
      </c>
      <c r="BJ57" s="13">
        <v>2218</v>
      </c>
      <c r="BK57" s="13">
        <v>2237</v>
      </c>
      <c r="BL57" s="13">
        <v>2252</v>
      </c>
      <c r="BM57" s="13">
        <v>2280</v>
      </c>
      <c r="BN57" s="13">
        <v>2280</v>
      </c>
      <c r="BO57" s="19">
        <v>2309</v>
      </c>
      <c r="BP57" s="19">
        <v>2302</v>
      </c>
      <c r="BQ57" s="19">
        <v>2305</v>
      </c>
      <c r="BR57" s="19">
        <v>2324</v>
      </c>
      <c r="BS57" s="19">
        <v>2323</v>
      </c>
      <c r="BT57" s="19">
        <v>2350</v>
      </c>
      <c r="BU57" s="19">
        <v>2396</v>
      </c>
      <c r="BV57" s="19">
        <v>2385</v>
      </c>
    </row>
    <row r="58" spans="1:74" ht="47.4" customHeight="1" x14ac:dyDescent="0.35">
      <c r="A58" s="62" t="s">
        <v>89</v>
      </c>
      <c r="B58" s="62"/>
      <c r="C58" s="62"/>
      <c r="D58" s="62"/>
      <c r="E58" s="62"/>
      <c r="F58" s="62"/>
      <c r="G58" s="62"/>
      <c r="H58" s="62"/>
      <c r="I58" s="62"/>
      <c r="J58" s="62"/>
      <c r="K58" s="62"/>
      <c r="L58" s="62"/>
      <c r="M58" s="62"/>
      <c r="N58" s="62"/>
      <c r="O58" s="62"/>
      <c r="P58" s="39"/>
      <c r="AE58" s="46"/>
      <c r="AF58" s="46"/>
      <c r="AG58" s="46"/>
      <c r="AH58" s="46"/>
      <c r="AQ58" s="45"/>
      <c r="AR58" s="45"/>
      <c r="AS58" s="45"/>
      <c r="AT58" s="45"/>
      <c r="AU58" s="45"/>
      <c r="AV58" s="45"/>
      <c r="AW58" s="45"/>
      <c r="AX58" s="45"/>
      <c r="AY58" s="51"/>
      <c r="AZ58" s="51"/>
      <c r="BA58" s="51"/>
      <c r="BB58" s="51"/>
      <c r="BC58" s="51"/>
      <c r="BD58" s="51"/>
      <c r="BE58" s="51"/>
      <c r="BF58" s="51"/>
      <c r="BG58" s="51"/>
      <c r="BH58" s="51"/>
      <c r="BI58" s="51"/>
      <c r="BJ58" s="51"/>
      <c r="BK58" s="51"/>
      <c r="BL58" s="51"/>
      <c r="BM58" s="51"/>
      <c r="BN58" s="51"/>
      <c r="BO58" s="50"/>
      <c r="BP58" s="50"/>
      <c r="BQ58" s="50"/>
      <c r="BR58" s="50"/>
      <c r="BS58" s="50"/>
      <c r="BT58" s="50"/>
      <c r="BU58" s="50"/>
      <c r="BV58" s="50"/>
    </row>
    <row r="59" spans="1:74" x14ac:dyDescent="0.35">
      <c r="A59" s="61" t="s">
        <v>61</v>
      </c>
      <c r="B59" s="61"/>
      <c r="C59" s="61"/>
      <c r="D59" s="61"/>
      <c r="E59" s="61"/>
      <c r="F59" s="61"/>
      <c r="G59" s="61"/>
      <c r="H59" s="61"/>
      <c r="I59" s="61"/>
      <c r="J59" s="16"/>
      <c r="K59" s="16"/>
      <c r="L59" s="21"/>
      <c r="M59" s="17"/>
      <c r="N59" s="17"/>
      <c r="O59" s="17"/>
      <c r="AQ59" s="46"/>
      <c r="AR59" s="46"/>
      <c r="AS59" s="46"/>
      <c r="AT59" s="46"/>
      <c r="AU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row>
    <row r="60" spans="1:74" x14ac:dyDescent="0.35">
      <c r="BO60" s="50"/>
      <c r="BP60" s="50"/>
      <c r="BQ60" s="50"/>
      <c r="BR60" s="50"/>
      <c r="BS60" s="50"/>
      <c r="BT60" s="50"/>
      <c r="BU60" s="50"/>
      <c r="BV60" s="50"/>
    </row>
    <row r="61" spans="1:74" x14ac:dyDescent="0.35">
      <c r="BO61" s="46"/>
      <c r="BP61" s="46"/>
      <c r="BQ61" s="46"/>
      <c r="BR61" s="46"/>
      <c r="BS61" s="46"/>
      <c r="BT61" s="46"/>
      <c r="BU61" s="46"/>
      <c r="BV61" s="46"/>
    </row>
    <row r="62" spans="1:74" x14ac:dyDescent="0.35">
      <c r="BO62" s="50"/>
      <c r="BP62" s="50"/>
      <c r="BQ62" s="50"/>
      <c r="BR62" s="50"/>
      <c r="BS62" s="50"/>
      <c r="BT62" s="50"/>
      <c r="BU62" s="50"/>
      <c r="BV62" s="50"/>
    </row>
    <row r="63" spans="1:74" x14ac:dyDescent="0.35">
      <c r="BO63" s="46"/>
      <c r="BP63" s="46"/>
      <c r="BQ63" s="46"/>
      <c r="BR63" s="46"/>
      <c r="BS63" s="46"/>
      <c r="BT63" s="46"/>
      <c r="BU63" s="46"/>
      <c r="BV63" s="46"/>
    </row>
    <row r="64" spans="1:74" x14ac:dyDescent="0.35">
      <c r="BO64" s="50"/>
      <c r="BP64" s="50"/>
      <c r="BQ64" s="50"/>
      <c r="BR64" s="50"/>
      <c r="BS64" s="50"/>
      <c r="BT64" s="50"/>
      <c r="BU64" s="50"/>
      <c r="BV64" s="50"/>
    </row>
    <row r="65" spans="67:74" x14ac:dyDescent="0.35">
      <c r="BO65" s="46"/>
      <c r="BP65" s="46"/>
      <c r="BQ65" s="46"/>
      <c r="BR65" s="46"/>
      <c r="BS65" s="46"/>
      <c r="BT65" s="46"/>
      <c r="BU65" s="46"/>
      <c r="BV65" s="46"/>
    </row>
  </sheetData>
  <mergeCells count="26">
    <mergeCell ref="BG3:BJ3"/>
    <mergeCell ref="AY3:BB3"/>
    <mergeCell ref="BC3:BF3"/>
    <mergeCell ref="BK3:BN3"/>
    <mergeCell ref="BO3:BR3"/>
    <mergeCell ref="A1:B1"/>
    <mergeCell ref="C3:F3"/>
    <mergeCell ref="G3:J3"/>
    <mergeCell ref="K3:N3"/>
    <mergeCell ref="O3:R3"/>
    <mergeCell ref="BS3:BV3"/>
    <mergeCell ref="A59:I59"/>
    <mergeCell ref="AE3:AH3"/>
    <mergeCell ref="AI3:AL3"/>
    <mergeCell ref="A5:B5"/>
    <mergeCell ref="A6:B6"/>
    <mergeCell ref="S3:V3"/>
    <mergeCell ref="A15:B15"/>
    <mergeCell ref="A46:B46"/>
    <mergeCell ref="A56:B56"/>
    <mergeCell ref="W3:Z3"/>
    <mergeCell ref="AA3:AD3"/>
    <mergeCell ref="A58:O58"/>
    <mergeCell ref="AU3:AX3"/>
    <mergeCell ref="AQ3:AT3"/>
    <mergeCell ref="AM3:AP3"/>
  </mergeCells>
  <phoneticPr fontId="19" type="noConversion"/>
  <conditionalFormatting sqref="A1:A2">
    <cfRule type="cellIs" priority="350" stopIfTrue="1" operator="equal">
      <formula>0</formula>
    </cfRule>
  </conditionalFormatting>
  <conditionalFormatting sqref="A5:A6">
    <cfRule type="cellIs" dxfId="8" priority="420" stopIfTrue="1" operator="equal">
      <formula>0</formula>
    </cfRule>
  </conditionalFormatting>
  <conditionalFormatting sqref="A15">
    <cfRule type="cellIs" dxfId="7" priority="419" operator="equal">
      <formula>0</formula>
    </cfRule>
  </conditionalFormatting>
  <conditionalFormatting sqref="A46">
    <cfRule type="cellIs" dxfId="6" priority="418" operator="equal">
      <formula>0</formula>
    </cfRule>
  </conditionalFormatting>
  <conditionalFormatting sqref="A56">
    <cfRule type="cellIs" dxfId="5" priority="417" operator="equal">
      <formula>0</formula>
    </cfRule>
  </conditionalFormatting>
  <conditionalFormatting sqref="A59 M59:O59">
    <cfRule type="cellIs" dxfId="4" priority="348" stopIfTrue="1" operator="equal">
      <formula>0</formula>
    </cfRule>
  </conditionalFormatting>
  <conditionalFormatting sqref="B3:B4 B60:N65456">
    <cfRule type="cellIs" dxfId="3" priority="425" stopIfTrue="1" operator="equal">
      <formula>0</formula>
    </cfRule>
  </conditionalFormatting>
  <conditionalFormatting sqref="B3:B4">
    <cfRule type="cellIs" priority="426" stopIfTrue="1" operator="equal">
      <formula>0</formula>
    </cfRule>
  </conditionalFormatting>
  <conditionalFormatting sqref="B7">
    <cfRule type="cellIs" dxfId="2" priority="424" stopIfTrue="1" operator="equal">
      <formula>0</formula>
    </cfRule>
  </conditionalFormatting>
  <conditionalFormatting sqref="C3">
    <cfRule type="cellIs" priority="205" stopIfTrue="1" operator="equal">
      <formula>0</formula>
    </cfRule>
  </conditionalFormatting>
  <conditionalFormatting sqref="C4:BC4">
    <cfRule type="cellIs" priority="119" stopIfTrue="1" operator="equal">
      <formula>0</formula>
    </cfRule>
  </conditionalFormatting>
  <conditionalFormatting sqref="C5:BV7 BO58:BR63 BS60:BV65">
    <cfRule type="cellIs" dxfId="1" priority="1" stopIfTrue="1" operator="equal">
      <formula>0</formula>
    </cfRule>
  </conditionalFormatting>
  <conditionalFormatting sqref="G3">
    <cfRule type="cellIs" priority="206" stopIfTrue="1" operator="equal">
      <formula>0</formula>
    </cfRule>
  </conditionalFormatting>
  <conditionalFormatting sqref="G1:N1 J2:N2">
    <cfRule type="cellIs" dxfId="0" priority="421" stopIfTrue="1" operator="equal">
      <formula>0</formula>
    </cfRule>
  </conditionalFormatting>
  <conditionalFormatting sqref="K3">
    <cfRule type="cellIs" priority="212" stopIfTrue="1" operator="equal">
      <formula>0</formula>
    </cfRule>
  </conditionalFormatting>
  <conditionalFormatting sqref="O3">
    <cfRule type="cellIs" priority="213" stopIfTrue="1" operator="equal">
      <formula>0</formula>
    </cfRule>
  </conditionalFormatting>
  <conditionalFormatting sqref="S3">
    <cfRule type="cellIs" priority="219" stopIfTrue="1" operator="equal">
      <formula>0</formula>
    </cfRule>
  </conditionalFormatting>
  <conditionalFormatting sqref="W3">
    <cfRule type="cellIs" priority="220" stopIfTrue="1" operator="equal">
      <formula>0</formula>
    </cfRule>
  </conditionalFormatting>
  <conditionalFormatting sqref="AA3">
    <cfRule type="cellIs" priority="127" stopIfTrue="1" operator="equal">
      <formula>0</formula>
    </cfRule>
  </conditionalFormatting>
  <conditionalFormatting sqref="AE3">
    <cfRule type="cellIs" priority="128" stopIfTrue="1" operator="equal">
      <formula>0</formula>
    </cfRule>
  </conditionalFormatting>
  <conditionalFormatting sqref="AI3">
    <cfRule type="cellIs" priority="134" stopIfTrue="1" operator="equal">
      <formula>0</formula>
    </cfRule>
  </conditionalFormatting>
  <conditionalFormatting sqref="AM3">
    <cfRule type="cellIs" priority="135" stopIfTrue="1" operator="equal">
      <formula>0</formula>
    </cfRule>
  </conditionalFormatting>
  <conditionalFormatting sqref="AQ3">
    <cfRule type="cellIs" priority="141" stopIfTrue="1" operator="equal">
      <formula>0</formula>
    </cfRule>
  </conditionalFormatting>
  <conditionalFormatting sqref="AU3">
    <cfRule type="cellIs" priority="115" stopIfTrue="1" operator="equal">
      <formula>0</formula>
    </cfRule>
  </conditionalFormatting>
  <conditionalFormatting sqref="AY3 BC3">
    <cfRule type="cellIs" priority="116" stopIfTrue="1" operator="equal">
      <formula>0</formula>
    </cfRule>
  </conditionalFormatting>
  <conditionalFormatting sqref="BG4">
    <cfRule type="cellIs" priority="76" stopIfTrue="1" operator="equal">
      <formula>0</formula>
    </cfRule>
  </conditionalFormatting>
  <conditionalFormatting sqref="BM4:BV4">
    <cfRule type="cellIs" priority="43" stopIfTrue="1" operator="equal">
      <formula>0</formula>
    </cfRule>
  </conditionalFormatting>
  <conditionalFormatting sqref="BO3 BS3">
    <cfRule type="cellIs" priority="50" stopIfTrue="1" operator="equal">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7EAD98C77BCB4AB5FB189081A6BC8B" ma:contentTypeVersion="22" ma:contentTypeDescription="Create a new document." ma:contentTypeScope="" ma:versionID="0a936dce6136852220c3e3c0a91caec8">
  <xsd:schema xmlns:xsd="http://www.w3.org/2001/XMLSchema" xmlns:xs="http://www.w3.org/2001/XMLSchema" xmlns:p="http://schemas.microsoft.com/office/2006/metadata/properties" xmlns:ns2="17946f8e-623b-4a95-9f3a-14824af43711" xmlns:ns3="3b0bfc64-c2e1-4c85-82dc-a201ea3953ad" targetNamespace="http://schemas.microsoft.com/office/2006/metadata/properties" ma:root="true" ma:fieldsID="9c7b5b78f312db4f0d5532e3475c0434" ns2:_="" ns3:_="">
    <xsd:import namespace="17946f8e-623b-4a95-9f3a-14824af43711"/>
    <xsd:import namespace="3b0bfc64-c2e1-4c85-82dc-a201ea3953a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946f8e-623b-4a95-9f3a-14824af437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6164499a-7d36-4c86-ab03-e98ea9a161d4}" ma:internalName="TaxCatchAll" ma:showField="CatchAllData" ma:web="17946f8e-623b-4a95-9f3a-14824af437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0bfc64-c2e1-4c85-82dc-a201ea3953a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3b69897-bd5a-45c4-a9d5-4f4ec2d6f0e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0bfc64-c2e1-4c85-82dc-a201ea3953ad">
      <Terms xmlns="http://schemas.microsoft.com/office/infopath/2007/PartnerControls"/>
    </lcf76f155ced4ddcb4097134ff3c332f>
    <TaxCatchAll xmlns="17946f8e-623b-4a95-9f3a-14824af43711" xsi:nil="true"/>
  </documentManagement>
</p:properties>
</file>

<file path=customXml/itemProps1.xml><?xml version="1.0" encoding="utf-8"?>
<ds:datastoreItem xmlns:ds="http://schemas.openxmlformats.org/officeDocument/2006/customXml" ds:itemID="{0AC08BC4-FAA6-4D81-A119-9477F47DDD6C}"/>
</file>

<file path=customXml/itemProps2.xml><?xml version="1.0" encoding="utf-8"?>
<ds:datastoreItem xmlns:ds="http://schemas.openxmlformats.org/officeDocument/2006/customXml" ds:itemID="{1F16E8D9-AEF5-4974-8B10-B9F04962CA41}"/>
</file>

<file path=customXml/itemProps3.xml><?xml version="1.0" encoding="utf-8"?>
<ds:datastoreItem xmlns:ds="http://schemas.openxmlformats.org/officeDocument/2006/customXml" ds:itemID="{48CDDB29-1681-4825-BE70-0BA101AAE6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Table 1</vt:lpstr>
      <vt:lpstr>Table 2</vt:lpstr>
      <vt:lpstr>Table 3</vt:lpstr>
      <vt:lpstr>Table 4</vt:lpstr>
      <vt:lpstr>Table 5</vt:lpstr>
      <vt:lpstr>Table 6</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Primiano, Eric</dc:creator>
  <cp:lastModifiedBy>Vince Campana</cp:lastModifiedBy>
  <dcterms:created xsi:type="dcterms:W3CDTF">2017-05-04T13:53:39Z</dcterms:created>
  <dcterms:modified xsi:type="dcterms:W3CDTF">2026-03-26T15:40:36Z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0x010100557EAD98C77BCB4AB5FB189081A6BC8B</vt:lpwstr>
  </property>
</Properties>
</file>