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M:\proj\intl\Historical Tables\"/>
    </mc:Choice>
  </mc:AlternateContent>
  <xr:revisionPtr revIDLastSave="0" documentId="13_ncr:1_{27610E0E-AD51-44D9-80B5-D5DBDC7B5767}" xr6:coauthVersionLast="47" xr6:coauthVersionMax="47" xr10:uidLastSave="{00000000-0000-0000-0000-000000000000}"/>
  <bookViews>
    <workbookView xWindow="14520" yWindow="-16320" windowWidth="29040" windowHeight="15720" tabRatio="833" xr2:uid="{00000000-000D-0000-FFFF-FFFF00000000}"/>
  </bookViews>
  <sheets>
    <sheet name="Table of Contents" sheetId="21" r:id="rId1"/>
    <sheet name="Table 1" sheetId="1" r:id="rId2"/>
    <sheet name="Table 2" sheetId="3" r:id="rId3"/>
    <sheet name="Table 3" sheetId="2" r:id="rId4"/>
    <sheet name="Table 4" sheetId="10" r:id="rId5"/>
    <sheet name="Table 5" sheetId="11" r:id="rId6"/>
    <sheet name="Table 6" sheetId="16"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<sst xmlns="http://schemas.openxmlformats.org/spreadsheetml/2006/main" count="797" uniqueCount="91">
  <si>
    <t>Q1</t>
  </si>
  <si>
    <t>Q2</t>
  </si>
  <si>
    <t>Q3</t>
  </si>
  <si>
    <t>Q4</t>
  </si>
  <si>
    <t>Argentina</t>
  </si>
  <si>
    <t>Brazil</t>
  </si>
  <si>
    <t>Canada</t>
  </si>
  <si>
    <t>Chile</t>
  </si>
  <si>
    <t>Costa Rica</t>
  </si>
  <si>
    <t>Mexico</t>
  </si>
  <si>
    <t>Trinidad &amp; Tobago</t>
  </si>
  <si>
    <t>United States</t>
  </si>
  <si>
    <t>Austria</t>
  </si>
  <si>
    <t>Belgium</t>
  </si>
  <si>
    <t>Bulgaria</t>
  </si>
  <si>
    <t>Denmark</t>
  </si>
  <si>
    <t>Finland</t>
  </si>
  <si>
    <t>France</t>
  </si>
  <si>
    <t>Germany</t>
  </si>
  <si>
    <t>Greece</t>
  </si>
  <si>
    <t>Hungary</t>
  </si>
  <si>
    <t>Ireland</t>
  </si>
  <si>
    <t>Italy</t>
  </si>
  <si>
    <t>Liechtenstein</t>
  </si>
  <si>
    <t>Luxembourg</t>
  </si>
  <si>
    <t>Netherlands</t>
  </si>
  <si>
    <t>Norway</t>
  </si>
  <si>
    <t>Poland</t>
  </si>
  <si>
    <t>Portugal</t>
  </si>
  <si>
    <t>Romania</t>
  </si>
  <si>
    <t>Russia</t>
  </si>
  <si>
    <t>Slovakia</t>
  </si>
  <si>
    <t>Slovenia</t>
  </si>
  <si>
    <t>Spain</t>
  </si>
  <si>
    <t>Sweden</t>
  </si>
  <si>
    <t>Switzerland</t>
  </si>
  <si>
    <t>Turkey</t>
  </si>
  <si>
    <t>United Kingdom</t>
  </si>
  <si>
    <t>Australia</t>
  </si>
  <si>
    <t>China</t>
  </si>
  <si>
    <t>Chinese Taipei</t>
  </si>
  <si>
    <t>India</t>
  </si>
  <si>
    <t>Japan</t>
  </si>
  <si>
    <t>Korea, Rep. of</t>
  </si>
  <si>
    <t>New Zealand</t>
  </si>
  <si>
    <t>Pakistan</t>
  </si>
  <si>
    <t>Philippines</t>
  </si>
  <si>
    <t>South Africa</t>
  </si>
  <si>
    <t>Table 5</t>
  </si>
  <si>
    <t>Table 6</t>
  </si>
  <si>
    <t>World</t>
  </si>
  <si>
    <t>Americas</t>
  </si>
  <si>
    <t>Europe</t>
  </si>
  <si>
    <t>Asia and Pacific</t>
  </si>
  <si>
    <t>Africa</t>
  </si>
  <si>
    <t>Malta</t>
  </si>
  <si>
    <t>Croatia</t>
  </si>
  <si>
    <t>Cyprus</t>
  </si>
  <si>
    <t>Table 1</t>
  </si>
  <si>
    <t>Table 2</t>
  </si>
  <si>
    <t xml:space="preserve">Source: International Investment Funds Association                      </t>
  </si>
  <si>
    <t>Table 3</t>
  </si>
  <si>
    <t>Table 4</t>
  </si>
  <si>
    <t>Table of Contents</t>
  </si>
  <si>
    <t>TABLES EXCLUDING FUNDS OF FUNDS</t>
  </si>
  <si>
    <t>TABLES INCLUDING FUNDS OF FUNDS</t>
  </si>
  <si>
    <t xml:space="preserve">Total Net Assets </t>
  </si>
  <si>
    <t>Total Net Sales</t>
  </si>
  <si>
    <t>Number of Funds</t>
  </si>
  <si>
    <t xml:space="preserve">Total Net Sales </t>
  </si>
  <si>
    <t xml:space="preserve">Number of Funds </t>
  </si>
  <si>
    <t>Worldwide Historical Assets and Flows</t>
  </si>
  <si>
    <t>for Regulated Open-End Funds</t>
  </si>
  <si>
    <t>Worldwide Regulated Open-End Funds: Total Net Assets Excluding Funds of Funds</t>
  </si>
  <si>
    <t>Worldwide Regulated Open-End Funds: Total Net Sales Excluding Funds of Funds</t>
  </si>
  <si>
    <t>Worldwide Regulated Open-End Funds: Number of Funds Excluding Funds of Funds</t>
  </si>
  <si>
    <t>Worldwide Regulated Open-End Funds: Total Net Assets Including Funds of Funds</t>
  </si>
  <si>
    <t>Worldwide Regulated Open-End Funds: Total Net Sales Including Funds of Funds</t>
  </si>
  <si>
    <t>Worldwide Regulated Open-End Funds: Number of Funds Including Funds of Funds</t>
  </si>
  <si>
    <t>Euros</t>
  </si>
  <si>
    <t>Millions of Euros</t>
  </si>
  <si>
    <t xml:space="preserve">Source: International Investment Funds Association               </t>
  </si>
  <si>
    <t>Source: International Investment Funds Association</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</si>
  <si>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For the Netherlands, data between Q1 2008 and Q4 2014 are estimated based upon ECB and IIFA sources.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</si>
  <si>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</si>
  <si>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t>
  </si>
  <si>
    <t>Czech Republic</t>
  </si>
  <si>
    <t xml:space="preserve">Note: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For the Netherlands, data between Q1 2008 and Q4 2014 are estimated based upon ECB and IIFA sources.  </t>
  </si>
  <si>
    <t xml:space="preserve">Note: Net sales are new sales plus reinvested dividends less redemptions plus net exchanges. Components may not add to the total because of rounding. Regulated open-end funds include mutual funds, exchange-traded funds (ETFs), and institutional funds. Beginning in 2014, data from Chile, Chinese Taipei, Korea, and European jurisdictions (where applicable) includes ETFs.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</si>
  <si>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 xml:space="preserve">Note: Regulated open-end funds include mutual funds, exchange-traded funds (ETFs), and institutional funds. Beginning in 2014, data from Chile, Chinese Taipei, Korea, and European jurisdictions (where applicable) includes ETFs. Prior to 2011, Ireland data excludes non-UCITs. New Zealand and Trinidad and Tobago include home- and foreign-domiciled funds. Funds of funds are excluded from these tables except where noted. Croatia, Cyprus, France, India, Ireland, Japan, Luxembourg, Netherlands, Norway, Romania, and Spain include funds of funds, without providing separate data on funds of funds. Finland, Germany, and Italy exclude funds of funds beginning in 2014, Malta beginning in 2013, Switzerland beginning in 2012, and Turkey beginning in 2023. Slovakia includes funds of funds beginning in 2014. </t>
  </si>
  <si>
    <t>Q1 2008 -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</si>
</sst>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0"/>
      <name val="Arial"/>
      <family val="2"/>
    </font>
    <font>
      <b/>
      <sz val="8"/>
      <name val="Times New Roman"/>
      <family val="1"/>
    </font>
    <font>
      <sz val="8"/>
      <name val="Times New Roman"/>
      <family val="1"/>
    </font>
    <font>
      <b/>
      <sz val="10"/>
      <name val="Times New Roman"/>
      <family val="1"/>
    </font>
    <font>
      <sz val="10"/>
      <name val="Times New Roman"/>
      <family val="1"/>
    </font>
    <font>
      <sz val="8"/>
      <name val="Arial"/>
      <family val="2"/>
    </font>
    <font>
      <sz val="9"/>
      <name val="Arial"/>
      <family val="2"/>
    </font>
    <font>
      <b/>
      <sz val="9"/>
      <name val="Times New Roman"/>
      <family val="1"/>
    </font>
    <font>
      <b/>
      <sz val="11"/>
      <name val="Times New Roman"/>
      <family val="1"/>
    </font>
    <font>
      <b/>
      <sz val="18"/>
      <name val="Times New Roman"/>
      <family val="1"/>
    </font>
    <font>
      <b/>
      <sz val="18"/>
      <color indexed="10"/>
      <name val="Times New Roman"/>
      <family val="1"/>
    </font>
    <font>
      <b/>
      <sz val="12"/>
      <name val="Times New Roman"/>
      <family val="1"/>
    </font>
    <font>
      <b/>
      <sz val="12"/>
      <color indexed="10"/>
      <name val="Times New Roman"/>
      <family val="1"/>
    </font>
    <font>
      <b/>
      <sz val="16"/>
      <name val="Times New Roman"/>
      <family val="1"/>
    </font>
    <font>
      <sz val="9"/>
      <name val="Times New Roman"/>
      <family val="1"/>
    </font>
    <font>
      <b/>
      <sz val="14"/>
      <name val="Times New Roman"/>
      <family val="1"/>
    </font>
    <font>
      <sz val="16"/>
      <name val="Times New Roman"/>
      <family val="1"/>
    </font>
    <font>
      <sz val="8"/>
      <name val="Calibri"/>
      <family val="2"/>
      <scheme val="minor"/>
    </font>
  </fonts>
  <fills count="2">
    <fill>
      <patternFill patternType="none"/>
    </fill>
    <fill>
      <patternFill patternType="gray125"/>
    </fill>
  </fills>
  <borders count="16">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auto="1"/>
      </right>
      <top/>
      <bottom/>
      <diagonal/>
    </border>
  </borders>
  <cellStyleXfs count="3">
    <xf numFmtId="0" fontId="0" fillId="0" borderId="0"/>
    <xf numFmtId="0" fontId="1" fillId="0" borderId="0"/>
    <xf numFmtId="0" fontId="1" fillId="0" borderId="0"/>
  </cellStyleXfs>
  <cellXfs count="77">
    <xf numFmtId="0" fontId="0" fillId="0" borderId="0" xfId="0"/>
    <xf numFmtId="0" fontId="3" fillId="0" borderId="0" xfId="1" applyFont="1"/>
    <xf numFmtId="0" fontId="4" fillId="0" borderId="0" xfId="1" applyFont="1"/>
    <xf numFmtId="0" fontId="2" fillId="0" borderId="2" xfId="1" applyFont="1" applyBorder="1" applyAlignment="1">
      <alignment horizontal="left"/>
    </xf>
    <xf numFmtId="0" fontId="2" fillId="0" borderId="6" xfId="1" applyFont="1" applyBorder="1" applyAlignment="1">
      <alignment horizontal="left"/>
    </xf>
    <xf numFmtId="0" fontId="5" fillId="0" borderId="0" xfId="1" applyFont="1"/>
    <xf numFmtId="0" fontId="2" fillId="0" borderId="0" xfId="1" applyFont="1"/>
    <xf numFmtId="0" fontId="6" fillId="0" borderId="0" xfId="0" applyFont="1"/>
    <xf numFmtId="0" fontId="9" fillId="0" borderId="0" xfId="1" applyFont="1"/>
    <xf numFmtId="0" fontId="7" fillId="0" borderId="0" xfId="0" applyFont="1"/>
    <xf numFmtId="0" fontId="9" fillId="0" borderId="1" xfId="1" applyFont="1" applyBorder="1"/>
    <xf numFmtId="0" fontId="10" fillId="0" borderId="0" xfId="1" applyFont="1" applyAlignment="1">
      <alignment vertical="center"/>
    </xf>
    <xf numFmtId="0" fontId="11" fillId="0" borderId="0" xfId="1" applyFont="1" applyAlignment="1">
      <alignment vertical="center"/>
    </xf>
    <xf numFmtId="0" fontId="5" fillId="0" borderId="0" xfId="2" applyFont="1"/>
    <xf numFmtId="0" fontId="12" fillId="0" borderId="0" xfId="1" applyFont="1" applyAlignment="1">
      <alignment vertical="center"/>
    </xf>
    <xf numFmtId="0" fontId="13" fillId="0" borderId="0" xfId="1" applyFont="1" applyAlignment="1">
      <alignment vertical="center"/>
    </xf>
    <xf numFmtId="0" fontId="4" fillId="0" borderId="0" xfId="2" applyFont="1"/>
    <xf numFmtId="0" fontId="9" fillId="0" borderId="0" xfId="2" applyFont="1" applyAlignment="1">
      <alignment horizontal="center"/>
    </xf>
    <xf numFmtId="0" fontId="8" fillId="0" borderId="1" xfId="2" applyFont="1" applyBorder="1" applyAlignment="1">
      <alignment horizontal="left" vertical="center"/>
    </xf>
    <xf numFmtId="0" fontId="12" fillId="0" borderId="4" xfId="2" applyFont="1" applyBorder="1" applyAlignment="1">
      <alignment vertical="center"/>
    </xf>
    <xf numFmtId="0" fontId="12" fillId="0" borderId="0" xfId="2" applyFont="1" applyAlignment="1">
      <alignment vertical="center"/>
    </xf>
    <xf numFmtId="0" fontId="3" fillId="0" borderId="4" xfId="2" applyFont="1" applyBorder="1" applyAlignment="1">
      <alignment horizontal="left" vertical="center"/>
    </xf>
    <xf numFmtId="0" fontId="16" fillId="0" borderId="0" xfId="2" applyFont="1" applyAlignment="1">
      <alignment vertical="center"/>
    </xf>
    <xf numFmtId="0" fontId="3" fillId="0" borderId="0" xfId="2" applyFont="1" applyAlignment="1">
      <alignment horizontal="left" vertical="center"/>
    </xf>
    <xf numFmtId="0" fontId="15" fillId="0" borderId="0" xfId="2" applyFont="1" applyAlignment="1">
      <alignment wrapText="1"/>
    </xf>
    <xf numFmtId="0" fontId="15" fillId="0" borderId="0" xfId="2" applyFont="1" applyAlignment="1">
      <alignment horizontal="left"/>
    </xf>
    <xf numFmtId="0" fontId="3" fillId="0" borderId="0" xfId="2" applyFont="1" applyAlignment="1">
      <alignment wrapText="1"/>
    </xf>
    <xf numFmtId="0" fontId="15" fillId="0" borderId="4" xfId="2" applyFont="1" applyBorder="1" applyAlignment="1">
      <alignment horizontal="left"/>
    </xf>
    <xf numFmtId="0" fontId="6" fillId="0" borderId="0" xfId="0" applyFont="1" applyAlignment="1">
      <alignment horizontal="left" wrapText="1"/>
    </xf>
    <xf numFmtId="0" fontId="0" fillId="0" borderId="13" xfId="0" applyBorder="1"/>
    <xf numFmtId="0" fontId="0" fillId="0" borderId="12" xfId="0" applyBorder="1"/>
    <xf numFmtId="0" fontId="0" fillId="0" borderId="7" xfId="0" applyBorder="1"/>
    <xf numFmtId="0" fontId="2" fillId="0" borderId="7" xfId="2" applyFont="1" applyBorder="1" applyAlignment="1">
      <alignment horizontal="center"/>
    </xf>
    <xf numFmtId="0" fontId="2" fillId="0" borderId="9" xfId="2" applyFont="1" applyBorder="1" applyAlignment="1">
      <alignment horizontal="center"/>
    </xf>
    <xf numFmtId="0" fontId="2" fillId="0" borderId="8" xfId="2" applyFont="1" applyBorder="1" applyAlignment="1">
      <alignment horizontal="center"/>
    </xf>
    <xf numFmtId="0" fontId="2" fillId="0" borderId="3" xfId="2" applyFont="1" applyBorder="1" applyAlignment="1">
      <alignment horizontal="center"/>
    </xf>
    <xf numFmtId="0" fontId="2" fillId="0" borderId="7" xfId="1" applyFont="1" applyBorder="1" applyAlignment="1">
      <alignment horizontal="center"/>
    </xf>
    <xf numFmtId="0" fontId="2" fillId="0" borderId="8" xfId="1" applyFont="1" applyBorder="1" applyAlignment="1">
      <alignment horizontal="center"/>
    </xf>
    <xf numFmtId="3" fontId="2" fillId="0" borderId="11" xfId="0" applyNumberFormat="1" applyFont="1" applyBorder="1" applyAlignment="1" applyProtection="1">
      <alignment horizontal="right"/>
      <protection locked="0" hidden="1"/>
    </xf>
    <xf numFmtId="3" fontId="3" fillId="0" borderId="11" xfId="0" applyNumberFormat="1" applyFont="1" applyBorder="1" applyAlignment="1" applyProtection="1">
      <alignment horizontal="right"/>
      <protection locked="0"/>
    </xf>
    <xf numFmtId="3" fontId="3" fillId="0" borderId="8" xfId="0" applyNumberFormat="1" applyFont="1" applyBorder="1" applyAlignment="1" applyProtection="1">
      <alignment horizontal="right"/>
      <protection locked="0"/>
    </xf>
    <xf numFmtId="3" fontId="2" fillId="0" borderId="10" xfId="0" applyNumberFormat="1" applyFont="1" applyBorder="1" applyAlignment="1" applyProtection="1">
      <alignment horizontal="right"/>
      <protection locked="0" hidden="1"/>
    </xf>
    <xf numFmtId="3" fontId="3" fillId="0" borderId="14" xfId="0" applyNumberFormat="1" applyFont="1" applyBorder="1" applyAlignment="1" applyProtection="1">
      <alignment horizontal="right"/>
      <protection locked="0"/>
    </xf>
    <xf numFmtId="0" fontId="0" fillId="0" borderId="14" xfId="0" applyBorder="1"/>
    <xf numFmtId="3" fontId="0" fillId="0" borderId="0" xfId="0" applyNumberFormat="1"/>
    <xf numFmtId="3" fontId="3" fillId="0" borderId="0" xfId="0" applyNumberFormat="1" applyFont="1" applyAlignment="1" applyProtection="1">
      <alignment horizontal="right"/>
      <protection locked="0"/>
    </xf>
    <xf numFmtId="0" fontId="6" fillId="0" borderId="14" xfId="0" applyFont="1" applyBorder="1" applyAlignment="1">
      <alignment horizontal="left" wrapText="1"/>
    </xf>
    <xf numFmtId="0" fontId="3" fillId="0" borderId="0" xfId="0" applyFont="1" applyAlignment="1" applyProtection="1">
      <alignment horizontal="left"/>
      <protection locked="0"/>
    </xf>
    <xf numFmtId="0" fontId="3" fillId="0" borderId="1" xfId="0" applyFont="1" applyBorder="1" applyAlignment="1" applyProtection="1">
      <alignment horizontal="left"/>
      <protection locked="0"/>
    </xf>
    <xf numFmtId="3" fontId="2" fillId="0" borderId="12" xfId="0" applyNumberFormat="1" applyFont="1" applyBorder="1" applyAlignment="1" applyProtection="1">
      <alignment horizontal="right"/>
      <protection locked="0" hidden="1"/>
    </xf>
    <xf numFmtId="3" fontId="2" fillId="0" borderId="15" xfId="0" applyNumberFormat="1" applyFont="1" applyBorder="1" applyAlignment="1" applyProtection="1">
      <alignment horizontal="right"/>
      <protection locked="0" hidden="1"/>
    </xf>
    <xf numFmtId="0" fontId="2" fillId="0" borderId="9" xfId="1" applyFont="1" applyBorder="1" applyAlignment="1">
      <alignment horizontal="center"/>
    </xf>
    <xf numFmtId="3" fontId="2" fillId="0" borderId="0" xfId="0" applyNumberFormat="1" applyFont="1" applyAlignment="1" applyProtection="1">
      <alignment horizontal="right"/>
      <protection locked="0" hidden="1"/>
    </xf>
    <xf numFmtId="3" fontId="2" fillId="0" borderId="14" xfId="0" applyNumberFormat="1" applyFont="1" applyBorder="1" applyAlignment="1" applyProtection="1">
      <alignment horizontal="right"/>
      <protection locked="0" hidden="1"/>
    </xf>
    <xf numFmtId="0" fontId="7" fillId="0" borderId="14" xfId="0" applyFont="1" applyBorder="1"/>
    <xf numFmtId="3" fontId="3" fillId="0" borderId="0" xfId="0" applyNumberFormat="1" applyFont="1" applyProtection="1">
      <protection locked="0"/>
    </xf>
    <xf numFmtId="0" fontId="10" fillId="0" borderId="0" xfId="2" applyFont="1" applyAlignment="1">
      <alignment horizontal="center"/>
    </xf>
    <xf numFmtId="0" fontId="14" fillId="0" borderId="0" xfId="2" applyFont="1" applyAlignment="1">
      <alignment horizontal="center"/>
    </xf>
    <xf numFmtId="0" fontId="17" fillId="0" borderId="0" xfId="2" applyFont="1" applyAlignment="1">
      <alignment horizontal="center"/>
    </xf>
    <xf numFmtId="0" fontId="2" fillId="0" borderId="9" xfId="2" applyFont="1" applyBorder="1" applyAlignment="1">
      <alignment horizontal="center"/>
    </xf>
    <xf numFmtId="0" fontId="2" fillId="0" borderId="3" xfId="2" applyFont="1" applyBorder="1" applyAlignment="1">
      <alignment horizontal="center"/>
    </xf>
    <xf numFmtId="0" fontId="2" fillId="0" borderId="4" xfId="2" applyFont="1" applyBorder="1" applyAlignment="1">
      <alignment horizontal="center"/>
    </xf>
    <xf numFmtId="0" fontId="2" fillId="0" borderId="5" xfId="2" applyFont="1" applyBorder="1" applyAlignment="1">
      <alignment horizontal="center"/>
    </xf>
    <xf numFmtId="0" fontId="2" fillId="0" borderId="0" xfId="1" applyFont="1"/>
    <xf numFmtId="0" fontId="3" fillId="0" borderId="1" xfId="1" applyFont="1" applyBorder="1"/>
    <xf numFmtId="0" fontId="6" fillId="0" borderId="0" xfId="0" applyFont="1" applyAlignment="1">
      <alignment horizontal="left" wrapText="1"/>
    </xf>
    <xf numFmtId="0" fontId="6" fillId="0" borderId="14" xfId="0" applyFont="1" applyBorder="1" applyAlignment="1">
      <alignment horizontal="left" wrapText="1"/>
    </xf>
    <xf numFmtId="0" fontId="2" fillId="0" borderId="12"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3" xfId="0" applyFont="1" applyBorder="1" applyAlignment="1" applyProtection="1">
      <alignment horizontal="left"/>
      <protection locked="0"/>
    </xf>
    <xf numFmtId="0" fontId="2" fillId="0" borderId="14" xfId="0" applyFont="1" applyBorder="1" applyAlignment="1" applyProtection="1">
      <alignment horizontal="left"/>
      <protection locked="0"/>
    </xf>
    <xf numFmtId="0" fontId="2" fillId="0" borderId="2" xfId="0" applyFont="1" applyBorder="1" applyAlignment="1" applyProtection="1">
      <alignment horizontal="left"/>
      <protection locked="0"/>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3" fontId="2" fillId="0" borderId="0" xfId="0" applyNumberFormat="1" applyFont="1" applyBorder="1" applyAlignment="1" applyProtection="1">
      <alignment horizontal="right"/>
      <protection locked="0" hidden="1"/>
    </xf>
    <xf numFmtId="3" fontId="3" fillId="0" borderId="0" xfId="0" applyNumberFormat="1" applyFont="1" applyBorder="1" applyAlignment="1" applyProtection="1">
      <alignment horizontal="right"/>
      <protection locked="0"/>
    </xf>
  </cellXfs>
  <cellStyles count="3">
    <cellStyle name="Normal" xfId="0" builtinId="0"/>
    <cellStyle name="Normal 2" xfId="1" xr:uid="{00000000-0005-0000-0000-000001000000}"/>
    <cellStyle name="Normal 2 2" xfId="2" xr:uid="{00000000-0005-0000-0000-000002000000}"/>
  </cellStyles>
  <dxfs count="95">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color indexed="9"/>
      </font>
    </dxf>
    <dxf>
      <font>
        <sz val="10"/>
        <color rgb="FFFFFFFF"/>
        <name val="Arial"/>
        <family val="2"/>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color indexed="9"/>
      </font>
    </dxf>
    <dxf>
      <font>
        <color indexed="9"/>
      </font>
    </dxf>
    <dxf>
      <font>
        <sz val="10"/>
        <color rgb="FFFFFFFF"/>
        <name val="Arial"/>
        <family val="2"/>
      </font>
    </dxf>
    <dxf>
      <font>
        <color indexed="9"/>
      </font>
    </dxf>
    <dxf>
      <font>
        <color indexed="9"/>
      </font>
    </dxf>
    <dxf>
      <font>
        <color indexed="9"/>
      </font>
    </dxf>
    <dxf>
      <font>
        <condense val="0"/>
        <extend val="0"/>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color indexed="9"/>
      </font>
    </dxf>
    <dxf>
      <font>
        <color indexed="9"/>
      </font>
    </dxf>
    <dxf>
      <font>
        <condense val="0"/>
        <extend val="0"/>
        <color indexed="9"/>
      </font>
    </dxf>
    <dxf>
      <font>
        <color indexed="9"/>
      </font>
    </dxf>
    <dxf>
      <font>
        <color indexed="9"/>
      </font>
    </dxf>
    <dxf>
      <font>
        <color indexed="9"/>
      </font>
    </dxf>
    <dxf>
      <font>
        <color indexed="9"/>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color indexed="9"/>
      </font>
    </dxf>
    <dxf>
      <font>
        <condense val="0"/>
        <extend val="0"/>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abSelected="1" workbookViewId="0"/>
  </sheetViews>
  <sheetFormatPr defaultRowHeight="13" x14ac:dyDescent="0.3"/>
  <cols>
    <col min="1" max="1" width="75.81640625" style="5" customWidth="1"/>
    <col min="2" max="2" width="11" style="5" customWidth="1"/>
    <col min="3" max="256" width="9.1796875" style="5"/>
    <col min="257" max="257" width="75.81640625" style="5" customWidth="1"/>
    <col min="258" max="258" width="11" style="5" customWidth="1"/>
    <col min="259" max="512" width="9.1796875" style="5"/>
    <col min="513" max="513" width="75.81640625" style="5" customWidth="1"/>
    <col min="514" max="514" width="11" style="5" customWidth="1"/>
    <col min="515" max="768" width="9.1796875" style="5"/>
    <col min="769" max="769" width="75.81640625" style="5" customWidth="1"/>
    <col min="770" max="770" width="11" style="5" customWidth="1"/>
    <col min="771" max="1024" width="9.1796875" style="5"/>
    <col min="1025" max="1025" width="75.81640625" style="5" customWidth="1"/>
    <col min="1026" max="1026" width="11" style="5" customWidth="1"/>
    <col min="1027" max="1280" width="9.1796875" style="5"/>
    <col min="1281" max="1281" width="75.81640625" style="5" customWidth="1"/>
    <col min="1282" max="1282" width="11" style="5" customWidth="1"/>
    <col min="1283" max="1536" width="9.1796875" style="5"/>
    <col min="1537" max="1537" width="75.81640625" style="5" customWidth="1"/>
    <col min="1538" max="1538" width="11" style="5" customWidth="1"/>
    <col min="1539" max="1792" width="9.1796875" style="5"/>
    <col min="1793" max="1793" width="75.81640625" style="5" customWidth="1"/>
    <col min="1794" max="1794" width="11" style="5" customWidth="1"/>
    <col min="1795" max="2048" width="9.1796875" style="5"/>
    <col min="2049" max="2049" width="75.81640625" style="5" customWidth="1"/>
    <col min="2050" max="2050" width="11" style="5" customWidth="1"/>
    <col min="2051" max="2304" width="9.1796875" style="5"/>
    <col min="2305" max="2305" width="75.81640625" style="5" customWidth="1"/>
    <col min="2306" max="2306" width="11" style="5" customWidth="1"/>
    <col min="2307" max="2560" width="9.1796875" style="5"/>
    <col min="2561" max="2561" width="75.81640625" style="5" customWidth="1"/>
    <col min="2562" max="2562" width="11" style="5" customWidth="1"/>
    <col min="2563" max="2816" width="9.1796875" style="5"/>
    <col min="2817" max="2817" width="75.81640625" style="5" customWidth="1"/>
    <col min="2818" max="2818" width="11" style="5" customWidth="1"/>
    <col min="2819" max="3072" width="9.1796875" style="5"/>
    <col min="3073" max="3073" width="75.81640625" style="5" customWidth="1"/>
    <col min="3074" max="3074" width="11" style="5" customWidth="1"/>
    <col min="3075" max="3328" width="9.1796875" style="5"/>
    <col min="3329" max="3329" width="75.81640625" style="5" customWidth="1"/>
    <col min="3330" max="3330" width="11" style="5" customWidth="1"/>
    <col min="3331" max="3584" width="9.1796875" style="5"/>
    <col min="3585" max="3585" width="75.81640625" style="5" customWidth="1"/>
    <col min="3586" max="3586" width="11" style="5" customWidth="1"/>
    <col min="3587" max="3840" width="9.1796875" style="5"/>
    <col min="3841" max="3841" width="75.81640625" style="5" customWidth="1"/>
    <col min="3842" max="3842" width="11" style="5" customWidth="1"/>
    <col min="3843" max="4096" width="9.1796875" style="5"/>
    <col min="4097" max="4097" width="75.81640625" style="5" customWidth="1"/>
    <col min="4098" max="4098" width="11" style="5" customWidth="1"/>
    <col min="4099" max="4352" width="9.1796875" style="5"/>
    <col min="4353" max="4353" width="75.81640625" style="5" customWidth="1"/>
    <col min="4354" max="4354" width="11" style="5" customWidth="1"/>
    <col min="4355" max="4608" width="9.1796875" style="5"/>
    <col min="4609" max="4609" width="75.81640625" style="5" customWidth="1"/>
    <col min="4610" max="4610" width="11" style="5" customWidth="1"/>
    <col min="4611" max="4864" width="9.1796875" style="5"/>
    <col min="4865" max="4865" width="75.81640625" style="5" customWidth="1"/>
    <col min="4866" max="4866" width="11" style="5" customWidth="1"/>
    <col min="4867" max="5120" width="9.1796875" style="5"/>
    <col min="5121" max="5121" width="75.81640625" style="5" customWidth="1"/>
    <col min="5122" max="5122" width="11" style="5" customWidth="1"/>
    <col min="5123" max="5376" width="9.1796875" style="5"/>
    <col min="5377" max="5377" width="75.81640625" style="5" customWidth="1"/>
    <col min="5378" max="5378" width="11" style="5" customWidth="1"/>
    <col min="5379" max="5632" width="9.1796875" style="5"/>
    <col min="5633" max="5633" width="75.81640625" style="5" customWidth="1"/>
    <col min="5634" max="5634" width="11" style="5" customWidth="1"/>
    <col min="5635" max="5888" width="9.1796875" style="5"/>
    <col min="5889" max="5889" width="75.81640625" style="5" customWidth="1"/>
    <col min="5890" max="5890" width="11" style="5" customWidth="1"/>
    <col min="5891" max="6144" width="9.1796875" style="5"/>
    <col min="6145" max="6145" width="75.81640625" style="5" customWidth="1"/>
    <col min="6146" max="6146" width="11" style="5" customWidth="1"/>
    <col min="6147" max="6400" width="9.1796875" style="5"/>
    <col min="6401" max="6401" width="75.81640625" style="5" customWidth="1"/>
    <col min="6402" max="6402" width="11" style="5" customWidth="1"/>
    <col min="6403" max="6656" width="9.1796875" style="5"/>
    <col min="6657" max="6657" width="75.81640625" style="5" customWidth="1"/>
    <col min="6658" max="6658" width="11" style="5" customWidth="1"/>
    <col min="6659" max="6912" width="9.1796875" style="5"/>
    <col min="6913" max="6913" width="75.81640625" style="5" customWidth="1"/>
    <col min="6914" max="6914" width="11" style="5" customWidth="1"/>
    <col min="6915" max="7168" width="9.1796875" style="5"/>
    <col min="7169" max="7169" width="75.81640625" style="5" customWidth="1"/>
    <col min="7170" max="7170" width="11" style="5" customWidth="1"/>
    <col min="7171" max="7424" width="9.1796875" style="5"/>
    <col min="7425" max="7425" width="75.81640625" style="5" customWidth="1"/>
    <col min="7426" max="7426" width="11" style="5" customWidth="1"/>
    <col min="7427" max="7680" width="9.1796875" style="5"/>
    <col min="7681" max="7681" width="75.81640625" style="5" customWidth="1"/>
    <col min="7682" max="7682" width="11" style="5" customWidth="1"/>
    <col min="7683" max="7936" width="9.1796875" style="5"/>
    <col min="7937" max="7937" width="75.81640625" style="5" customWidth="1"/>
    <col min="7938" max="7938" width="11" style="5" customWidth="1"/>
    <col min="7939" max="8192" width="9.1796875" style="5"/>
    <col min="8193" max="8193" width="75.81640625" style="5" customWidth="1"/>
    <col min="8194" max="8194" width="11" style="5" customWidth="1"/>
    <col min="8195" max="8448" width="9.1796875" style="5"/>
    <col min="8449" max="8449" width="75.81640625" style="5" customWidth="1"/>
    <col min="8450" max="8450" width="11" style="5" customWidth="1"/>
    <col min="8451" max="8704" width="9.1796875" style="5"/>
    <col min="8705" max="8705" width="75.81640625" style="5" customWidth="1"/>
    <col min="8706" max="8706" width="11" style="5" customWidth="1"/>
    <col min="8707" max="8960" width="9.1796875" style="5"/>
    <col min="8961" max="8961" width="75.81640625" style="5" customWidth="1"/>
    <col min="8962" max="8962" width="11" style="5" customWidth="1"/>
    <col min="8963" max="9216" width="9.1796875" style="5"/>
    <col min="9217" max="9217" width="75.81640625" style="5" customWidth="1"/>
    <col min="9218" max="9218" width="11" style="5" customWidth="1"/>
    <col min="9219" max="9472" width="9.1796875" style="5"/>
    <col min="9473" max="9473" width="75.81640625" style="5" customWidth="1"/>
    <col min="9474" max="9474" width="11" style="5" customWidth="1"/>
    <col min="9475" max="9728" width="9.1796875" style="5"/>
    <col min="9729" max="9729" width="75.81640625" style="5" customWidth="1"/>
    <col min="9730" max="9730" width="11" style="5" customWidth="1"/>
    <col min="9731" max="9984" width="9.1796875" style="5"/>
    <col min="9985" max="9985" width="75.81640625" style="5" customWidth="1"/>
    <col min="9986" max="9986" width="11" style="5" customWidth="1"/>
    <col min="9987" max="10240" width="9.1796875" style="5"/>
    <col min="10241" max="10241" width="75.81640625" style="5" customWidth="1"/>
    <col min="10242" max="10242" width="11" style="5" customWidth="1"/>
    <col min="10243" max="10496" width="9.1796875" style="5"/>
    <col min="10497" max="10497" width="75.81640625" style="5" customWidth="1"/>
    <col min="10498" max="10498" width="11" style="5" customWidth="1"/>
    <col min="10499" max="10752" width="9.1796875" style="5"/>
    <col min="10753" max="10753" width="75.81640625" style="5" customWidth="1"/>
    <col min="10754" max="10754" width="11" style="5" customWidth="1"/>
    <col min="10755" max="11008" width="9.1796875" style="5"/>
    <col min="11009" max="11009" width="75.81640625" style="5" customWidth="1"/>
    <col min="11010" max="11010" width="11" style="5" customWidth="1"/>
    <col min="11011" max="11264" width="9.1796875" style="5"/>
    <col min="11265" max="11265" width="75.81640625" style="5" customWidth="1"/>
    <col min="11266" max="11266" width="11" style="5" customWidth="1"/>
    <col min="11267" max="11520" width="9.1796875" style="5"/>
    <col min="11521" max="11521" width="75.81640625" style="5" customWidth="1"/>
    <col min="11522" max="11522" width="11" style="5" customWidth="1"/>
    <col min="11523" max="11776" width="9.1796875" style="5"/>
    <col min="11777" max="11777" width="75.81640625" style="5" customWidth="1"/>
    <col min="11778" max="11778" width="11" style="5" customWidth="1"/>
    <col min="11779" max="12032" width="9.1796875" style="5"/>
    <col min="12033" max="12033" width="75.81640625" style="5" customWidth="1"/>
    <col min="12034" max="12034" width="11" style="5" customWidth="1"/>
    <col min="12035" max="12288" width="9.1796875" style="5"/>
    <col min="12289" max="12289" width="75.81640625" style="5" customWidth="1"/>
    <col min="12290" max="12290" width="11" style="5" customWidth="1"/>
    <col min="12291" max="12544" width="9.1796875" style="5"/>
    <col min="12545" max="12545" width="75.81640625" style="5" customWidth="1"/>
    <col min="12546" max="12546" width="11" style="5" customWidth="1"/>
    <col min="12547" max="12800" width="9.1796875" style="5"/>
    <col min="12801" max="12801" width="75.81640625" style="5" customWidth="1"/>
    <col min="12802" max="12802" width="11" style="5" customWidth="1"/>
    <col min="12803" max="13056" width="9.1796875" style="5"/>
    <col min="13057" max="13057" width="75.81640625" style="5" customWidth="1"/>
    <col min="13058" max="13058" width="11" style="5" customWidth="1"/>
    <col min="13059" max="13312" width="9.1796875" style="5"/>
    <col min="13313" max="13313" width="75.81640625" style="5" customWidth="1"/>
    <col min="13314" max="13314" width="11" style="5" customWidth="1"/>
    <col min="13315" max="13568" width="9.1796875" style="5"/>
    <col min="13569" max="13569" width="75.81640625" style="5" customWidth="1"/>
    <col min="13570" max="13570" width="11" style="5" customWidth="1"/>
    <col min="13571" max="13824" width="9.1796875" style="5"/>
    <col min="13825" max="13825" width="75.81640625" style="5" customWidth="1"/>
    <col min="13826" max="13826" width="11" style="5" customWidth="1"/>
    <col min="13827" max="14080" width="9.1796875" style="5"/>
    <col min="14081" max="14081" width="75.81640625" style="5" customWidth="1"/>
    <col min="14082" max="14082" width="11" style="5" customWidth="1"/>
    <col min="14083" max="14336" width="9.1796875" style="5"/>
    <col min="14337" max="14337" width="75.81640625" style="5" customWidth="1"/>
    <col min="14338" max="14338" width="11" style="5" customWidth="1"/>
    <col min="14339" max="14592" width="9.1796875" style="5"/>
    <col min="14593" max="14593" width="75.81640625" style="5" customWidth="1"/>
    <col min="14594" max="14594" width="11" style="5" customWidth="1"/>
    <col min="14595" max="14848" width="9.1796875" style="5"/>
    <col min="14849" max="14849" width="75.81640625" style="5" customWidth="1"/>
    <col min="14850" max="14850" width="11" style="5" customWidth="1"/>
    <col min="14851" max="15104" width="9.1796875" style="5"/>
    <col min="15105" max="15105" width="75.81640625" style="5" customWidth="1"/>
    <col min="15106" max="15106" width="11" style="5" customWidth="1"/>
    <col min="15107" max="15360" width="9.1796875" style="5"/>
    <col min="15361" max="15361" width="75.81640625" style="5" customWidth="1"/>
    <col min="15362" max="15362" width="11" style="5" customWidth="1"/>
    <col min="15363" max="15616" width="9.1796875" style="5"/>
    <col min="15617" max="15617" width="75.81640625" style="5" customWidth="1"/>
    <col min="15618" max="15618" width="11" style="5" customWidth="1"/>
    <col min="15619" max="15872" width="9.1796875" style="5"/>
    <col min="15873" max="15873" width="75.81640625" style="5" customWidth="1"/>
    <col min="15874" max="15874" width="11" style="5" customWidth="1"/>
    <col min="15875" max="16128" width="9.1796875" style="5"/>
    <col min="16129" max="16129" width="75.81640625" style="5" customWidth="1"/>
    <col min="16130" max="16130" width="11" style="5" customWidth="1"/>
    <col min="16131" max="16384" width="9.1796875" style="5"/>
  </cols>
  <sheetData>
    <row r="1" spans="1:4" ht="22.5" x14ac:dyDescent="0.3">
      <c r="A1" s="11"/>
    </row>
    <row r="2" spans="1:4" ht="22.5" x14ac:dyDescent="0.3">
      <c r="A2" s="12"/>
    </row>
    <row r="3" spans="1:4" x14ac:dyDescent="0.3">
      <c r="A3" s="13"/>
      <c r="B3" s="13"/>
    </row>
    <row r="4" spans="1:4" ht="22.5" x14ac:dyDescent="0.45">
      <c r="A4" s="56" t="s">
        <v>71</v>
      </c>
      <c r="B4" s="56"/>
      <c r="D4" s="14"/>
    </row>
    <row r="5" spans="1:4" ht="23.25" customHeight="1" x14ac:dyDescent="0.45">
      <c r="A5" s="56" t="s">
        <v>72</v>
      </c>
      <c r="B5" s="56"/>
      <c r="D5" s="15"/>
    </row>
    <row r="6" spans="1:4" ht="20.5" x14ac:dyDescent="0.45">
      <c r="A6" s="58" t="s">
        <v>90</v>
      </c>
      <c r="B6" s="58"/>
    </row>
    <row r="7" spans="1:4" ht="20" x14ac:dyDescent="0.4">
      <c r="A7" s="57" t="s">
        <v>63</v>
      </c>
      <c r="B7" s="57"/>
    </row>
    <row r="8" spans="1:4" x14ac:dyDescent="0.3">
      <c r="A8" s="13"/>
      <c r="B8" s="13"/>
    </row>
    <row r="9" spans="1:4" x14ac:dyDescent="0.3">
      <c r="A9" s="13"/>
      <c r="B9" s="13"/>
    </row>
    <row r="10" spans="1:4" x14ac:dyDescent="0.3">
      <c r="A10" s="16"/>
      <c r="B10" s="13"/>
    </row>
    <row r="11" spans="1:4" ht="14" x14ac:dyDescent="0.3">
      <c r="A11" s="17"/>
      <c r="B11" s="18" t="s">
        <v>79</v>
      </c>
    </row>
    <row r="12" spans="1:4" ht="15" customHeight="1" x14ac:dyDescent="0.3">
      <c r="A12" s="19" t="s">
        <v>64</v>
      </c>
      <c r="B12" s="21"/>
    </row>
    <row r="13" spans="1:4" ht="17.5" x14ac:dyDescent="0.3">
      <c r="A13" s="22"/>
      <c r="B13" s="23"/>
    </row>
    <row r="14" spans="1:4" x14ac:dyDescent="0.3">
      <c r="A14" s="24" t="s">
        <v>66</v>
      </c>
      <c r="B14" s="25" t="s">
        <v>58</v>
      </c>
    </row>
    <row r="15" spans="1:4" x14ac:dyDescent="0.3">
      <c r="A15" s="24" t="s">
        <v>67</v>
      </c>
      <c r="B15" s="25" t="s">
        <v>59</v>
      </c>
    </row>
    <row r="16" spans="1:4" x14ac:dyDescent="0.3">
      <c r="A16" s="24" t="s">
        <v>68</v>
      </c>
      <c r="B16" s="25" t="s">
        <v>61</v>
      </c>
    </row>
    <row r="17" spans="1:2" x14ac:dyDescent="0.3">
      <c r="A17" s="26"/>
      <c r="B17" s="25"/>
    </row>
    <row r="18" spans="1:2" ht="15" customHeight="1" x14ac:dyDescent="0.3">
      <c r="A18" s="19" t="s">
        <v>65</v>
      </c>
      <c r="B18" s="27"/>
    </row>
    <row r="19" spans="1:2" ht="15" x14ac:dyDescent="0.3">
      <c r="A19" s="20"/>
      <c r="B19" s="25"/>
    </row>
    <row r="20" spans="1:2" x14ac:dyDescent="0.3">
      <c r="A20" s="24" t="s">
        <v>66</v>
      </c>
      <c r="B20" s="25" t="s">
        <v>62</v>
      </c>
    </row>
    <row r="21" spans="1:2" x14ac:dyDescent="0.3">
      <c r="A21" s="24" t="s">
        <v>69</v>
      </c>
      <c r="B21" s="25" t="s">
        <v>48</v>
      </c>
    </row>
    <row r="22" spans="1:2" x14ac:dyDescent="0.3">
      <c r="A22" s="24" t="s">
        <v>70</v>
      </c>
      <c r="B22" s="25" t="s">
        <v>49</v>
      </c>
    </row>
  </sheetData>
  <mergeCells count="4">
    <mergeCell ref="A4:B4"/>
    <mergeCell ref="A7:B7"/>
    <mergeCell ref="A6:B6"/>
    <mergeCell ref="A5:B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V68"/>
  <sheetViews>
    <sheetView workbookViewId="0">
      <selection sqref="A1:B1"/>
    </sheetView>
  </sheetViews>
  <sheetFormatPr defaultRowHeight="14.5" x14ac:dyDescent="0.35"/>
  <cols>
    <col min="1" max="1" width="1.1796875" customWidth="1"/>
    <col min="2" max="2" width="13.81640625" style="1" bestFit="1" customWidth="1"/>
    <col min="3" max="14" width="8.26953125" style="1" bestFit="1" customWidth="1"/>
    <col min="15" max="74" width="8.26953125" bestFit="1" customWidth="1"/>
  </cols>
  <sheetData>
    <row r="1" spans="1:74" x14ac:dyDescent="0.35">
      <c r="A1" s="63" t="s">
        <v>58</v>
      </c>
      <c r="B1" s="63"/>
      <c r="C1" s="6"/>
      <c r="D1" s="6"/>
      <c r="E1" s="6"/>
      <c r="F1" s="6"/>
    </row>
    <row r="2" spans="1:74" x14ac:dyDescent="0.35">
      <c r="A2" s="8" t="s">
        <v>73</v>
      </c>
      <c r="B2" s="2"/>
      <c r="C2" s="2"/>
      <c r="D2" s="2"/>
      <c r="E2" s="2"/>
      <c r="F2" s="2"/>
      <c r="G2" s="2"/>
      <c r="H2" s="2"/>
      <c r="I2" s="2"/>
    </row>
    <row r="3" spans="1:74" x14ac:dyDescent="0.35">
      <c r="A3" s="64" t="s">
        <v>80</v>
      </c>
      <c r="B3" s="64"/>
      <c r="C3" s="64"/>
      <c r="D3" s="64"/>
      <c r="E3" s="64"/>
      <c r="F3" s="64"/>
      <c r="G3" s="64"/>
      <c r="AQ3" s="44"/>
      <c r="AR3" s="44"/>
      <c r="AS3" s="44"/>
      <c r="AT3" s="44"/>
      <c r="AU3" s="44"/>
      <c r="AV3" s="44"/>
      <c r="AW3" s="44"/>
      <c r="AX3" s="44"/>
    </row>
    <row r="4" spans="1:74" x14ac:dyDescent="0.35">
      <c r="A4" s="29"/>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c r="AQ4" s="60">
        <v>2018</v>
      </c>
      <c r="AR4" s="61"/>
      <c r="AS4" s="61"/>
      <c r="AT4" s="62"/>
      <c r="AU4" s="60">
        <v>2019</v>
      </c>
      <c r="AV4" s="61"/>
      <c r="AW4" s="61"/>
      <c r="AX4" s="62"/>
      <c r="AY4" s="60">
        <v>2020</v>
      </c>
      <c r="AZ4" s="61"/>
      <c r="BA4" s="61"/>
      <c r="BB4" s="62"/>
      <c r="BC4" s="60">
        <v>2021</v>
      </c>
      <c r="BD4" s="61"/>
      <c r="BE4" s="61"/>
      <c r="BF4" s="62"/>
      <c r="BG4" s="59">
        <v>2022</v>
      </c>
      <c r="BH4" s="59"/>
      <c r="BI4" s="59"/>
      <c r="BJ4" s="59"/>
      <c r="BK4" s="59">
        <v>2023</v>
      </c>
      <c r="BL4" s="59"/>
      <c r="BM4" s="59"/>
      <c r="BN4" s="59"/>
      <c r="BO4" s="59">
        <v>2024</v>
      </c>
      <c r="BP4" s="59"/>
      <c r="BQ4" s="59"/>
      <c r="BR4" s="59"/>
      <c r="BS4" s="59">
        <v>2025</v>
      </c>
      <c r="BT4" s="59"/>
      <c r="BU4" s="59"/>
      <c r="BV4" s="59"/>
    </row>
    <row r="5" spans="1:74" x14ac:dyDescent="0.35">
      <c r="A5" s="30"/>
      <c r="B5" s="4"/>
      <c r="C5" s="35" t="s">
        <v>0</v>
      </c>
      <c r="D5" s="35" t="s">
        <v>1</v>
      </c>
      <c r="E5" s="35" t="s">
        <v>2</v>
      </c>
      <c r="F5" s="35" t="s">
        <v>3</v>
      </c>
      <c r="G5" s="35" t="s">
        <v>0</v>
      </c>
      <c r="H5" s="35" t="s">
        <v>1</v>
      </c>
      <c r="I5" s="33" t="s">
        <v>2</v>
      </c>
      <c r="J5" s="33" t="s">
        <v>3</v>
      </c>
      <c r="K5" s="35" t="s">
        <v>0</v>
      </c>
      <c r="L5" s="35" t="s">
        <v>1</v>
      </c>
      <c r="M5" s="35" t="s">
        <v>2</v>
      </c>
      <c r="N5" s="35" t="s">
        <v>3</v>
      </c>
      <c r="O5" s="35" t="s">
        <v>0</v>
      </c>
      <c r="P5" s="35" t="s">
        <v>1</v>
      </c>
      <c r="Q5" s="33" t="s">
        <v>2</v>
      </c>
      <c r="R5" s="33" t="s">
        <v>3</v>
      </c>
      <c r="S5" s="35" t="s">
        <v>0</v>
      </c>
      <c r="T5" s="35" t="s">
        <v>1</v>
      </c>
      <c r="U5" s="35" t="s">
        <v>2</v>
      </c>
      <c r="V5" s="35" t="s">
        <v>3</v>
      </c>
      <c r="W5" s="35" t="s">
        <v>0</v>
      </c>
      <c r="X5" s="35" t="s">
        <v>1</v>
      </c>
      <c r="Y5" s="33" t="s">
        <v>2</v>
      </c>
      <c r="Z5" s="33" t="s">
        <v>3</v>
      </c>
      <c r="AA5" s="35" t="s">
        <v>0</v>
      </c>
      <c r="AB5" s="35" t="s">
        <v>1</v>
      </c>
      <c r="AC5" s="35" t="s">
        <v>2</v>
      </c>
      <c r="AD5" s="35" t="s">
        <v>3</v>
      </c>
      <c r="AE5" s="35" t="s">
        <v>0</v>
      </c>
      <c r="AF5" s="35" t="s">
        <v>1</v>
      </c>
      <c r="AG5" s="33" t="s">
        <v>2</v>
      </c>
      <c r="AH5" s="33" t="s">
        <v>3</v>
      </c>
      <c r="AI5" s="35" t="s">
        <v>0</v>
      </c>
      <c r="AJ5" s="35" t="s">
        <v>1</v>
      </c>
      <c r="AK5" s="35" t="s">
        <v>2</v>
      </c>
      <c r="AL5" s="35" t="s">
        <v>3</v>
      </c>
      <c r="AM5" s="35" t="s">
        <v>0</v>
      </c>
      <c r="AN5" s="35" t="s">
        <v>1</v>
      </c>
      <c r="AO5" s="35" t="s">
        <v>2</v>
      </c>
      <c r="AP5" s="35" t="s">
        <v>3</v>
      </c>
      <c r="AQ5" s="35" t="s">
        <v>0</v>
      </c>
      <c r="AR5" s="35" t="s">
        <v>1</v>
      </c>
      <c r="AS5" s="35" t="s">
        <v>2</v>
      </c>
      <c r="AT5" s="35" t="s">
        <v>3</v>
      </c>
      <c r="AU5" s="35" t="s">
        <v>0</v>
      </c>
      <c r="AV5" s="35" t="s">
        <v>1</v>
      </c>
      <c r="AW5" s="35" t="s">
        <v>2</v>
      </c>
      <c r="AX5" s="35" t="s">
        <v>3</v>
      </c>
      <c r="AY5" s="32" t="s">
        <v>0</v>
      </c>
      <c r="AZ5" s="32" t="s">
        <v>1</v>
      </c>
      <c r="BA5" s="32" t="s">
        <v>2</v>
      </c>
      <c r="BB5" s="32" t="s">
        <v>3</v>
      </c>
      <c r="BC5" s="32" t="s">
        <v>0</v>
      </c>
      <c r="BD5" s="32" t="s">
        <v>1</v>
      </c>
      <c r="BE5" s="32" t="s">
        <v>2</v>
      </c>
      <c r="BF5" s="32" t="s">
        <v>3</v>
      </c>
      <c r="BG5" s="33" t="s">
        <v>0</v>
      </c>
      <c r="BH5" s="33" t="s">
        <v>1</v>
      </c>
      <c r="BI5" s="33" t="s">
        <v>2</v>
      </c>
      <c r="BJ5" s="33" t="s">
        <v>3</v>
      </c>
      <c r="BK5" s="33" t="s">
        <v>0</v>
      </c>
      <c r="BL5" s="33" t="s">
        <v>1</v>
      </c>
      <c r="BM5" s="51" t="s">
        <v>2</v>
      </c>
      <c r="BN5" s="33" t="s">
        <v>3</v>
      </c>
      <c r="BO5" s="32" t="s">
        <v>0</v>
      </c>
      <c r="BP5" s="32" t="s">
        <v>1</v>
      </c>
      <c r="BQ5" s="32" t="s">
        <v>2</v>
      </c>
      <c r="BR5" s="32" t="s">
        <v>3</v>
      </c>
      <c r="BS5" s="33" t="s">
        <v>0</v>
      </c>
      <c r="BT5" s="33" t="s">
        <v>1</v>
      </c>
      <c r="BU5" s="33" t="s">
        <v>2</v>
      </c>
      <c r="BV5" s="33" t="s">
        <v>3</v>
      </c>
    </row>
    <row r="6" spans="1:74" x14ac:dyDescent="0.35">
      <c r="A6" s="69" t="s">
        <v>50</v>
      </c>
      <c r="B6" s="70"/>
      <c r="C6" s="41">
        <v>17650672</v>
      </c>
      <c r="D6" s="41">
        <v>17614854</v>
      </c>
      <c r="E6" s="41">
        <v>17166652</v>
      </c>
      <c r="F6" s="41">
        <v>15625764</v>
      </c>
      <c r="G6" s="41">
        <v>15609071</v>
      </c>
      <c r="H6" s="41">
        <v>16569572</v>
      </c>
      <c r="I6" s="41">
        <v>17723029</v>
      </c>
      <c r="J6" s="41">
        <v>18516894</v>
      </c>
      <c r="K6" s="41">
        <v>19822983</v>
      </c>
      <c r="L6" s="41">
        <v>20341112</v>
      </c>
      <c r="M6" s="41">
        <v>20310933</v>
      </c>
      <c r="N6" s="41">
        <v>21763842</v>
      </c>
      <c r="O6" s="41">
        <v>21347252</v>
      </c>
      <c r="P6" s="41">
        <v>21301544</v>
      </c>
      <c r="Q6" s="41">
        <v>20473886</v>
      </c>
      <c r="R6" s="41">
        <v>21926693</v>
      </c>
      <c r="S6" s="41">
        <v>22914961</v>
      </c>
      <c r="T6" s="41">
        <v>23555461</v>
      </c>
      <c r="U6" s="41">
        <v>24195382</v>
      </c>
      <c r="V6" s="41">
        <v>24507697</v>
      </c>
      <c r="W6" s="41">
        <v>26166998</v>
      </c>
      <c r="X6" s="41">
        <v>25331114</v>
      </c>
      <c r="Y6" s="41">
        <v>25888503</v>
      </c>
      <c r="Z6" s="41">
        <v>26417909</v>
      </c>
      <c r="AA6" s="41">
        <v>27112010</v>
      </c>
      <c r="AB6" s="41">
        <v>28502343</v>
      </c>
      <c r="AC6" s="41">
        <v>30199693</v>
      </c>
      <c r="AD6" s="41">
        <v>31415591</v>
      </c>
      <c r="AE6" s="41">
        <v>35754482</v>
      </c>
      <c r="AF6" s="41">
        <v>35115861</v>
      </c>
      <c r="AG6" s="41">
        <v>33120254</v>
      </c>
      <c r="AH6" s="41">
        <v>35127358</v>
      </c>
      <c r="AI6" s="41">
        <v>34201004</v>
      </c>
      <c r="AJ6" s="41">
        <v>35488372</v>
      </c>
      <c r="AK6" s="41">
        <v>36844024</v>
      </c>
      <c r="AL6" s="41">
        <v>38547554</v>
      </c>
      <c r="AM6" s="41">
        <v>40194060</v>
      </c>
      <c r="AN6" s="41">
        <v>39415685</v>
      </c>
      <c r="AO6" s="41">
        <v>40130296</v>
      </c>
      <c r="AP6" s="41">
        <v>41097022</v>
      </c>
      <c r="AQ6" s="41">
        <v>40581584</v>
      </c>
      <c r="AR6" s="41">
        <v>42403096</v>
      </c>
      <c r="AS6" s="41">
        <v>43216252</v>
      </c>
      <c r="AT6" s="41">
        <v>40689100</v>
      </c>
      <c r="AU6" s="41">
        <v>44390143</v>
      </c>
      <c r="AV6" s="41">
        <v>45090820</v>
      </c>
      <c r="AW6" s="41">
        <v>47272765</v>
      </c>
      <c r="AX6" s="41">
        <v>48736834</v>
      </c>
      <c r="AY6" s="41">
        <v>43625372</v>
      </c>
      <c r="AZ6" s="41">
        <v>47965130</v>
      </c>
      <c r="BA6" s="41">
        <v>48469114</v>
      </c>
      <c r="BB6" s="41">
        <v>51227848</v>
      </c>
      <c r="BC6" s="41">
        <v>54959816</v>
      </c>
      <c r="BD6" s="41">
        <v>57552981</v>
      </c>
      <c r="BE6" s="41">
        <v>58889423</v>
      </c>
      <c r="BF6" s="41">
        <v>62573391</v>
      </c>
      <c r="BG6" s="41">
        <v>60906789</v>
      </c>
      <c r="BH6" s="41">
        <v>57621327</v>
      </c>
      <c r="BI6" s="41">
        <v>57592140</v>
      </c>
      <c r="BJ6" s="41">
        <v>56367726</v>
      </c>
      <c r="BK6" s="41">
        <v>58033978</v>
      </c>
      <c r="BL6" s="41">
        <v>59891006</v>
      </c>
      <c r="BM6" s="41">
        <v>59836388</v>
      </c>
      <c r="BN6" s="41">
        <v>62316542</v>
      </c>
      <c r="BO6" s="41">
        <v>64003556</v>
      </c>
      <c r="BP6" s="41">
        <v>65588283</v>
      </c>
      <c r="BQ6" s="41">
        <v>66963578</v>
      </c>
      <c r="BR6" s="41">
        <v>71114422</v>
      </c>
      <c r="BS6" s="41">
        <v>68886828</v>
      </c>
      <c r="BT6" s="41">
        <v>68980652</v>
      </c>
      <c r="BU6" s="41">
        <v>72310452</v>
      </c>
      <c r="BV6" s="41">
        <v>74856626</v>
      </c>
    </row>
    <row r="7" spans="1:74" x14ac:dyDescent="0.35">
      <c r="A7" s="67" t="s">
        <v>51</v>
      </c>
      <c r="B7" s="68"/>
      <c r="C7" s="38">
        <v>8688894</v>
      </c>
      <c r="D7" s="38">
        <v>8749695</v>
      </c>
      <c r="E7" s="38">
        <v>8796275</v>
      </c>
      <c r="F7" s="38">
        <v>8004405</v>
      </c>
      <c r="G7" s="38">
        <v>8064040</v>
      </c>
      <c r="H7" s="38">
        <v>8366458</v>
      </c>
      <c r="I7" s="38">
        <v>8831726</v>
      </c>
      <c r="J7" s="38">
        <v>9281304</v>
      </c>
      <c r="K7" s="38">
        <v>9994904</v>
      </c>
      <c r="L7" s="38">
        <v>10421601</v>
      </c>
      <c r="M7" s="38">
        <v>10130055</v>
      </c>
      <c r="N7" s="38">
        <v>10938069</v>
      </c>
      <c r="O7" s="38">
        <v>10679471</v>
      </c>
      <c r="P7" s="38">
        <v>10595415</v>
      </c>
      <c r="Q7" s="38">
        <v>10266317</v>
      </c>
      <c r="R7" s="38">
        <v>11300744</v>
      </c>
      <c r="S7" s="38">
        <v>11822575</v>
      </c>
      <c r="T7" s="38">
        <v>12209288</v>
      </c>
      <c r="U7" s="38">
        <v>12489543</v>
      </c>
      <c r="V7" s="38">
        <v>12538690</v>
      </c>
      <c r="W7" s="38">
        <v>13584684</v>
      </c>
      <c r="X7" s="38">
        <v>13182388</v>
      </c>
      <c r="Y7" s="38">
        <v>13392984</v>
      </c>
      <c r="Z7" s="38">
        <v>13717082</v>
      </c>
      <c r="AA7" s="38">
        <v>13933283</v>
      </c>
      <c r="AB7" s="38">
        <v>14622673</v>
      </c>
      <c r="AC7" s="38">
        <v>15689281</v>
      </c>
      <c r="AD7" s="38">
        <v>16536582</v>
      </c>
      <c r="AE7" s="49">
        <v>18858446</v>
      </c>
      <c r="AF7" s="38">
        <v>18208169</v>
      </c>
      <c r="AG7" s="50">
        <v>17042276</v>
      </c>
      <c r="AH7" s="38">
        <v>18019932</v>
      </c>
      <c r="AI7" s="38">
        <v>17495438</v>
      </c>
      <c r="AJ7" s="38">
        <v>18327647</v>
      </c>
      <c r="AK7" s="38">
        <v>18832695</v>
      </c>
      <c r="AL7" s="38">
        <v>20089600</v>
      </c>
      <c r="AM7" s="49">
        <v>20842462</v>
      </c>
      <c r="AN7" s="38">
        <v>20075888</v>
      </c>
      <c r="AO7" s="50">
        <v>20300844</v>
      </c>
      <c r="AP7" s="38">
        <v>20750044</v>
      </c>
      <c r="AQ7" s="38">
        <v>20180170</v>
      </c>
      <c r="AR7" s="38">
        <v>21431251</v>
      </c>
      <c r="AS7" s="38">
        <v>22256914</v>
      </c>
      <c r="AT7" s="38">
        <v>20639029</v>
      </c>
      <c r="AU7" s="49">
        <v>22899676</v>
      </c>
      <c r="AV7" s="38">
        <v>23400882</v>
      </c>
      <c r="AW7" s="50">
        <v>24744679</v>
      </c>
      <c r="AX7" s="38">
        <v>25483851</v>
      </c>
      <c r="AY7" s="38">
        <v>22643984</v>
      </c>
      <c r="AZ7" s="38">
        <v>25211493</v>
      </c>
      <c r="BA7" s="38">
        <v>25172658</v>
      </c>
      <c r="BB7" s="38">
        <v>26292602</v>
      </c>
      <c r="BC7" s="49">
        <v>28677931</v>
      </c>
      <c r="BD7" s="38">
        <v>30141075</v>
      </c>
      <c r="BE7" s="50">
        <v>30854820</v>
      </c>
      <c r="BF7" s="38">
        <v>33085869</v>
      </c>
      <c r="BG7" s="38">
        <v>32306260</v>
      </c>
      <c r="BH7" s="38">
        <v>30438149</v>
      </c>
      <c r="BI7" s="38">
        <v>30946674</v>
      </c>
      <c r="BJ7" s="38">
        <v>29824026</v>
      </c>
      <c r="BK7" s="49">
        <v>30985082</v>
      </c>
      <c r="BL7" s="38">
        <v>32433204</v>
      </c>
      <c r="BM7" s="50">
        <v>32511236</v>
      </c>
      <c r="BN7" s="38">
        <v>33845834</v>
      </c>
      <c r="BO7" s="38">
        <v>36603114</v>
      </c>
      <c r="BP7" s="38">
        <v>37407045</v>
      </c>
      <c r="BQ7" s="38">
        <v>37937430</v>
      </c>
      <c r="BR7" s="38">
        <v>41032250</v>
      </c>
      <c r="BS7" s="49">
        <v>39331853</v>
      </c>
      <c r="BT7" s="38">
        <v>38929198</v>
      </c>
      <c r="BU7" s="50">
        <v>40974396</v>
      </c>
      <c r="BV7" s="38">
        <v>42173772</v>
      </c>
    </row>
    <row r="8" spans="1:74" x14ac:dyDescent="0.35">
      <c r="A8" s="30"/>
      <c r="B8" s="47" t="s">
        <v>4</v>
      </c>
      <c r="C8" s="39">
        <v>4474</v>
      </c>
      <c r="D8" s="39">
        <v>3925</v>
      </c>
      <c r="E8" s="39">
        <v>3494</v>
      </c>
      <c r="F8" s="39">
        <v>2779</v>
      </c>
      <c r="G8" s="39">
        <v>2710</v>
      </c>
      <c r="H8" s="39">
        <v>2630</v>
      </c>
      <c r="I8" s="39">
        <v>2697</v>
      </c>
      <c r="J8" s="39">
        <v>3103</v>
      </c>
      <c r="K8" s="39">
        <v>3332</v>
      </c>
      <c r="L8" s="39">
        <v>3386</v>
      </c>
      <c r="M8" s="39">
        <v>3376</v>
      </c>
      <c r="N8" s="39">
        <v>3876</v>
      </c>
      <c r="O8" s="39">
        <v>4478</v>
      </c>
      <c r="P8" s="39">
        <v>3983</v>
      </c>
      <c r="Q8" s="39">
        <v>4526</v>
      </c>
      <c r="R8" s="39">
        <v>5262</v>
      </c>
      <c r="S8" s="39">
        <v>6227</v>
      </c>
      <c r="T8" s="39">
        <v>6912</v>
      </c>
      <c r="U8" s="39">
        <v>6629</v>
      </c>
      <c r="V8" s="39">
        <v>6962</v>
      </c>
      <c r="W8" s="39">
        <v>8718</v>
      </c>
      <c r="X8" s="39">
        <v>8143</v>
      </c>
      <c r="Y8" s="39">
        <v>8268</v>
      </c>
      <c r="Z8" s="39">
        <v>8106</v>
      </c>
      <c r="AA8" s="39">
        <v>7094</v>
      </c>
      <c r="AB8" s="39">
        <v>8062</v>
      </c>
      <c r="AC8" s="39">
        <v>12473</v>
      </c>
      <c r="AD8" s="39">
        <v>12874</v>
      </c>
      <c r="AE8" s="39">
        <v>16163</v>
      </c>
      <c r="AF8" s="39">
        <v>16763</v>
      </c>
      <c r="AG8" s="39">
        <v>17384</v>
      </c>
      <c r="AH8" s="39">
        <v>15096</v>
      </c>
      <c r="AI8" s="39">
        <v>12449</v>
      </c>
      <c r="AJ8" s="39">
        <v>14873</v>
      </c>
      <c r="AK8" s="39">
        <v>18334</v>
      </c>
      <c r="AL8" s="39">
        <v>19153</v>
      </c>
      <c r="AM8" s="39">
        <v>27167</v>
      </c>
      <c r="AN8" s="39">
        <v>25380</v>
      </c>
      <c r="AO8" s="39">
        <v>26011</v>
      </c>
      <c r="AP8" s="39">
        <v>24358</v>
      </c>
      <c r="AQ8" s="39">
        <v>27633</v>
      </c>
      <c r="AR8" s="39">
        <v>18370</v>
      </c>
      <c r="AS8" s="39">
        <v>11928</v>
      </c>
      <c r="AT8" s="39">
        <v>13888</v>
      </c>
      <c r="AU8" s="39">
        <v>15519</v>
      </c>
      <c r="AV8" s="39">
        <v>15929</v>
      </c>
      <c r="AW8" s="39">
        <v>10293</v>
      </c>
      <c r="AX8" s="39">
        <v>12280</v>
      </c>
      <c r="AY8" s="39">
        <v>14003</v>
      </c>
      <c r="AZ8" s="39">
        <v>16851</v>
      </c>
      <c r="BA8" s="39">
        <v>19013</v>
      </c>
      <c r="BB8" s="39">
        <v>18227</v>
      </c>
      <c r="BC8" s="39">
        <v>20596</v>
      </c>
      <c r="BD8" s="39">
        <v>21370</v>
      </c>
      <c r="BE8" s="39">
        <v>25919</v>
      </c>
      <c r="BF8" s="39">
        <v>30516</v>
      </c>
      <c r="BG8" s="39">
        <v>33605</v>
      </c>
      <c r="BH8" s="39">
        <v>33982</v>
      </c>
      <c r="BI8" s="39">
        <v>39661</v>
      </c>
      <c r="BJ8" s="39">
        <v>36196</v>
      </c>
      <c r="BK8" s="39">
        <v>36828</v>
      </c>
      <c r="BL8" s="39">
        <v>38490</v>
      </c>
      <c r="BM8" s="39">
        <v>42319</v>
      </c>
      <c r="BN8" s="39">
        <v>29789</v>
      </c>
      <c r="BO8" s="39">
        <v>33577</v>
      </c>
      <c r="BP8" s="39">
        <v>41774</v>
      </c>
      <c r="BQ8" s="39">
        <v>43973</v>
      </c>
      <c r="BR8" s="39">
        <v>53592</v>
      </c>
      <c r="BS8" s="39">
        <v>56538</v>
      </c>
      <c r="BT8" s="39">
        <v>46703</v>
      </c>
      <c r="BU8" s="39">
        <v>43764</v>
      </c>
      <c r="BV8" s="39">
        <v>45346</v>
      </c>
    </row>
    <row r="9" spans="1:74" x14ac:dyDescent="0.35">
      <c r="A9" s="30"/>
      <c r="B9" s="47" t="s">
        <v>5</v>
      </c>
      <c r="C9" s="39">
        <v>417075</v>
      </c>
      <c r="D9" s="39">
        <v>467720</v>
      </c>
      <c r="E9" s="39">
        <v>403982</v>
      </c>
      <c r="F9" s="39">
        <v>341203</v>
      </c>
      <c r="G9" s="39">
        <v>370007</v>
      </c>
      <c r="H9" s="39">
        <v>435552</v>
      </c>
      <c r="I9" s="39">
        <v>500538</v>
      </c>
      <c r="J9" s="39">
        <v>536580</v>
      </c>
      <c r="K9" s="39">
        <v>583542</v>
      </c>
      <c r="L9" s="39">
        <v>653193</v>
      </c>
      <c r="M9" s="39">
        <v>666450</v>
      </c>
      <c r="N9" s="39">
        <v>724675</v>
      </c>
      <c r="O9" s="39">
        <v>733690</v>
      </c>
      <c r="P9" s="39">
        <v>766511</v>
      </c>
      <c r="Q9" s="39">
        <v>709996</v>
      </c>
      <c r="R9" s="39">
        <v>778559</v>
      </c>
      <c r="S9" s="39">
        <v>830958</v>
      </c>
      <c r="T9" s="39">
        <v>812755</v>
      </c>
      <c r="U9" s="39">
        <v>812491</v>
      </c>
      <c r="V9" s="39">
        <v>812612</v>
      </c>
      <c r="W9" s="39">
        <v>882528</v>
      </c>
      <c r="X9" s="39">
        <v>797559</v>
      </c>
      <c r="Y9" s="39">
        <v>790260</v>
      </c>
      <c r="Z9" s="39">
        <v>735345</v>
      </c>
      <c r="AA9" s="39">
        <v>781000</v>
      </c>
      <c r="AB9" s="39">
        <v>835347</v>
      </c>
      <c r="AC9" s="39">
        <v>847121</v>
      </c>
      <c r="AD9" s="39">
        <v>815041</v>
      </c>
      <c r="AE9" s="39">
        <v>794037</v>
      </c>
      <c r="AF9" s="39">
        <v>814507</v>
      </c>
      <c r="AG9" s="39">
        <v>652883</v>
      </c>
      <c r="AH9" s="39">
        <v>682952</v>
      </c>
      <c r="AI9" s="39">
        <v>749467</v>
      </c>
      <c r="AJ9" s="39">
        <v>886644</v>
      </c>
      <c r="AK9" s="39">
        <v>909025</v>
      </c>
      <c r="AL9" s="39">
        <v>1006454</v>
      </c>
      <c r="AM9" s="39">
        <v>1102504</v>
      </c>
      <c r="AN9" s="39">
        <v>996284</v>
      </c>
      <c r="AO9" s="39">
        <v>1072539</v>
      </c>
      <c r="AP9" s="39">
        <v>1032301</v>
      </c>
      <c r="AQ9" s="39">
        <v>1039270</v>
      </c>
      <c r="AR9" s="39">
        <v>951332</v>
      </c>
      <c r="AS9" s="39">
        <v>947473</v>
      </c>
      <c r="AT9" s="39">
        <v>1058023</v>
      </c>
      <c r="AU9" s="39">
        <v>1095990</v>
      </c>
      <c r="AV9" s="39">
        <v>1140205</v>
      </c>
      <c r="AW9" s="39">
        <v>1156314</v>
      </c>
      <c r="AX9" s="39">
        <v>1187126</v>
      </c>
      <c r="AY9" s="39">
        <v>914766</v>
      </c>
      <c r="AZ9" s="39">
        <v>887072</v>
      </c>
      <c r="BA9" s="39">
        <v>875001</v>
      </c>
      <c r="BB9" s="39">
        <v>940816</v>
      </c>
      <c r="BC9" s="39">
        <v>939903</v>
      </c>
      <c r="BD9" s="39">
        <v>1115135</v>
      </c>
      <c r="BE9" s="39">
        <v>1077615</v>
      </c>
      <c r="BF9" s="39">
        <v>1087277</v>
      </c>
      <c r="BG9" s="39">
        <v>1350823</v>
      </c>
      <c r="BH9" s="39">
        <v>1301995</v>
      </c>
      <c r="BI9" s="39">
        <v>1394854</v>
      </c>
      <c r="BJ9" s="39">
        <v>1307944</v>
      </c>
      <c r="BK9" s="39">
        <v>1359588</v>
      </c>
      <c r="BL9" s="39">
        <v>1506982</v>
      </c>
      <c r="BM9" s="39">
        <v>1510709</v>
      </c>
      <c r="BN9" s="39">
        <v>1552144</v>
      </c>
      <c r="BO9" s="39">
        <v>1608932</v>
      </c>
      <c r="BP9" s="39">
        <v>1496565</v>
      </c>
      <c r="BQ9" s="39">
        <v>1514554</v>
      </c>
      <c r="BR9" s="39">
        <v>1427568</v>
      </c>
      <c r="BS9" s="39">
        <v>1528481</v>
      </c>
      <c r="BT9" s="39">
        <v>1553419</v>
      </c>
      <c r="BU9" s="39">
        <v>1666339</v>
      </c>
      <c r="BV9" s="39">
        <v>1664826</v>
      </c>
    </row>
    <row r="10" spans="1:74" x14ac:dyDescent="0.35">
      <c r="A10" s="30"/>
      <c r="B10" s="47" t="s">
        <v>6</v>
      </c>
      <c r="C10" s="39">
        <v>435148</v>
      </c>
      <c r="D10" s="39">
        <v>447122</v>
      </c>
      <c r="E10" s="39">
        <v>435303</v>
      </c>
      <c r="F10" s="39">
        <v>310348</v>
      </c>
      <c r="G10" s="39">
        <v>308740</v>
      </c>
      <c r="H10" s="39">
        <v>347816</v>
      </c>
      <c r="I10" s="39">
        <v>390502</v>
      </c>
      <c r="J10" s="39">
        <v>413061</v>
      </c>
      <c r="K10" s="39">
        <v>473064</v>
      </c>
      <c r="L10" s="39">
        <v>478477</v>
      </c>
      <c r="M10" s="39">
        <v>456323</v>
      </c>
      <c r="N10" s="39">
        <v>505384</v>
      </c>
      <c r="O10" s="39">
        <v>510058</v>
      </c>
      <c r="P10" s="39">
        <v>500355</v>
      </c>
      <c r="Q10" s="39">
        <v>555794</v>
      </c>
      <c r="R10" s="39">
        <v>615129</v>
      </c>
      <c r="S10" s="39">
        <v>646297</v>
      </c>
      <c r="T10" s="39">
        <v>662101</v>
      </c>
      <c r="U10" s="39">
        <v>692553</v>
      </c>
      <c r="V10" s="39">
        <v>692284</v>
      </c>
      <c r="W10" s="39">
        <v>739290</v>
      </c>
      <c r="X10" s="39">
        <v>715108</v>
      </c>
      <c r="Y10" s="39">
        <v>718580</v>
      </c>
      <c r="Z10" s="39">
        <v>725082</v>
      </c>
      <c r="AA10" s="39">
        <v>736560</v>
      </c>
      <c r="AB10" s="39">
        <v>802487</v>
      </c>
      <c r="AC10" s="39">
        <v>844054</v>
      </c>
      <c r="AD10" s="39">
        <v>863059</v>
      </c>
      <c r="AE10" s="39">
        <v>954415</v>
      </c>
      <c r="AF10" s="39">
        <v>932308</v>
      </c>
      <c r="AG10" s="39">
        <v>856417</v>
      </c>
      <c r="AH10" s="39">
        <v>876555</v>
      </c>
      <c r="AI10" s="39">
        <v>897940</v>
      </c>
      <c r="AJ10" s="39">
        <v>954765</v>
      </c>
      <c r="AK10" s="39">
        <v>973880</v>
      </c>
      <c r="AL10" s="39">
        <v>1025170</v>
      </c>
      <c r="AM10" s="39">
        <v>1063857</v>
      </c>
      <c r="AN10" s="39">
        <v>1044883</v>
      </c>
      <c r="AO10" s="39">
        <v>1061448</v>
      </c>
      <c r="AP10" s="39">
        <v>1077315</v>
      </c>
      <c r="AQ10" s="39">
        <v>1035956</v>
      </c>
      <c r="AR10" s="39">
        <v>1091388</v>
      </c>
      <c r="AS10" s="39">
        <v>1127960</v>
      </c>
      <c r="AT10" s="39">
        <v>1016130</v>
      </c>
      <c r="AU10" s="39">
        <v>1138065</v>
      </c>
      <c r="AV10" s="39">
        <v>1169979</v>
      </c>
      <c r="AW10" s="39">
        <v>1228765</v>
      </c>
      <c r="AX10" s="39">
        <v>1257777</v>
      </c>
      <c r="AY10" s="39">
        <v>1062382</v>
      </c>
      <c r="AZ10" s="39">
        <v>1195680</v>
      </c>
      <c r="BA10" s="39">
        <v>1218951</v>
      </c>
      <c r="BB10" s="39">
        <v>1307076</v>
      </c>
      <c r="BC10" s="39">
        <v>1441906</v>
      </c>
      <c r="BD10" s="39">
        <v>1531528</v>
      </c>
      <c r="BE10" s="39">
        <v>1569288</v>
      </c>
      <c r="BF10" s="39">
        <v>1693592</v>
      </c>
      <c r="BG10" s="39">
        <v>1694909</v>
      </c>
      <c r="BH10" s="39">
        <v>1571754</v>
      </c>
      <c r="BI10" s="39">
        <v>1534086</v>
      </c>
      <c r="BJ10" s="39">
        <v>1486896</v>
      </c>
      <c r="BK10" s="39">
        <v>1529612</v>
      </c>
      <c r="BL10" s="39">
        <v>1579989</v>
      </c>
      <c r="BM10" s="39">
        <v>1538379</v>
      </c>
      <c r="BN10" s="39">
        <v>1608639</v>
      </c>
      <c r="BO10" s="39">
        <v>1715631</v>
      </c>
      <c r="BP10" s="39">
        <v>1753630</v>
      </c>
      <c r="BQ10" s="39">
        <v>1790351</v>
      </c>
      <c r="BR10" s="39">
        <v>1881867</v>
      </c>
      <c r="BS10" s="39">
        <v>1839621</v>
      </c>
      <c r="BT10" s="39">
        <v>1881397</v>
      </c>
      <c r="BU10" s="39">
        <v>1977026</v>
      </c>
      <c r="BV10" s="39">
        <v>2065678</v>
      </c>
    </row>
    <row r="11" spans="1:74" x14ac:dyDescent="0.35">
      <c r="A11" s="30"/>
      <c r="B11" s="47" t="s">
        <v>7</v>
      </c>
      <c r="C11" s="39">
        <v>16433</v>
      </c>
      <c r="D11" s="39">
        <v>14778</v>
      </c>
      <c r="E11" s="39">
        <v>13824</v>
      </c>
      <c r="F11" s="39">
        <v>12637</v>
      </c>
      <c r="G11" s="39">
        <v>16864</v>
      </c>
      <c r="H11" s="39">
        <v>18832</v>
      </c>
      <c r="I11" s="39">
        <v>19506</v>
      </c>
      <c r="J11" s="39">
        <v>23759</v>
      </c>
      <c r="K11" s="39">
        <v>24261</v>
      </c>
      <c r="L11" s="39">
        <v>25357</v>
      </c>
      <c r="M11" s="39">
        <v>24330</v>
      </c>
      <c r="N11" s="39">
        <v>28620</v>
      </c>
      <c r="O11" s="39">
        <v>24091</v>
      </c>
      <c r="P11" s="39">
        <v>23630</v>
      </c>
      <c r="Q11" s="39">
        <v>24525</v>
      </c>
      <c r="R11" s="39">
        <v>25833</v>
      </c>
      <c r="S11" s="39">
        <v>27206</v>
      </c>
      <c r="T11" s="39">
        <v>29007</v>
      </c>
      <c r="U11" s="39">
        <v>27099</v>
      </c>
      <c r="V11" s="39">
        <v>28725</v>
      </c>
      <c r="W11" s="39">
        <v>28639</v>
      </c>
      <c r="X11" s="39">
        <v>27046</v>
      </c>
      <c r="Y11" s="39">
        <v>26931</v>
      </c>
      <c r="Z11" s="39">
        <v>28490</v>
      </c>
      <c r="AA11" s="39">
        <v>27629</v>
      </c>
      <c r="AB11" s="39">
        <v>30404</v>
      </c>
      <c r="AC11" s="39">
        <v>32689</v>
      </c>
      <c r="AD11" s="39">
        <v>36377</v>
      </c>
      <c r="AE11" s="39">
        <v>38721</v>
      </c>
      <c r="AF11" s="39">
        <v>36839</v>
      </c>
      <c r="AG11" s="39">
        <v>35361</v>
      </c>
      <c r="AH11" s="39">
        <v>36647</v>
      </c>
      <c r="AI11" s="39">
        <v>35598</v>
      </c>
      <c r="AJ11" s="39">
        <v>38263</v>
      </c>
      <c r="AK11" s="39">
        <v>43653</v>
      </c>
      <c r="AL11" s="39">
        <v>43842</v>
      </c>
      <c r="AM11" s="39">
        <v>48299</v>
      </c>
      <c r="AN11" s="39">
        <v>46429</v>
      </c>
      <c r="AO11" s="39">
        <v>47464</v>
      </c>
      <c r="AP11" s="39">
        <v>45647</v>
      </c>
      <c r="AQ11" s="39">
        <v>49235</v>
      </c>
      <c r="AR11" s="39">
        <v>49402</v>
      </c>
      <c r="AS11" s="39">
        <v>46071</v>
      </c>
      <c r="AT11" s="39">
        <v>45849</v>
      </c>
      <c r="AU11" s="39">
        <v>47705</v>
      </c>
      <c r="AV11" s="39">
        <v>50047</v>
      </c>
      <c r="AW11" s="39">
        <v>52326</v>
      </c>
      <c r="AX11" s="39">
        <v>52599</v>
      </c>
      <c r="AY11" s="39">
        <v>41887</v>
      </c>
      <c r="AZ11" s="39">
        <v>46847</v>
      </c>
      <c r="BA11" s="39">
        <v>47948</v>
      </c>
      <c r="BB11" s="39">
        <v>58275</v>
      </c>
      <c r="BC11" s="39">
        <v>56496</v>
      </c>
      <c r="BD11" s="39">
        <v>53107</v>
      </c>
      <c r="BE11" s="39">
        <v>50730</v>
      </c>
      <c r="BF11" s="39">
        <v>52718</v>
      </c>
      <c r="BG11" s="39">
        <v>53695</v>
      </c>
      <c r="BH11" s="39">
        <v>47365</v>
      </c>
      <c r="BI11" s="39">
        <v>51038</v>
      </c>
      <c r="BJ11" s="39">
        <v>51918</v>
      </c>
      <c r="BK11" s="39">
        <v>54997</v>
      </c>
      <c r="BL11" s="39">
        <v>56890</v>
      </c>
      <c r="BM11" s="39">
        <v>57672</v>
      </c>
      <c r="BN11" s="39">
        <v>58979</v>
      </c>
      <c r="BO11" s="39">
        <v>56648</v>
      </c>
      <c r="BP11" s="39">
        <v>69292</v>
      </c>
      <c r="BQ11" s="39">
        <v>74954</v>
      </c>
      <c r="BR11" s="39">
        <v>75873</v>
      </c>
      <c r="BS11" s="39">
        <v>79564</v>
      </c>
      <c r="BT11" s="39">
        <v>78910</v>
      </c>
      <c r="BU11" s="39">
        <v>78806</v>
      </c>
      <c r="BV11" s="39">
        <v>84109</v>
      </c>
    </row>
    <row r="12" spans="1:74" x14ac:dyDescent="0.35">
      <c r="A12" s="30"/>
      <c r="B12" s="47" t="s">
        <v>8</v>
      </c>
      <c r="C12" s="39">
        <v>949</v>
      </c>
      <c r="D12" s="39">
        <v>920</v>
      </c>
      <c r="E12" s="39">
        <v>877</v>
      </c>
      <c r="F12" s="39">
        <v>789</v>
      </c>
      <c r="G12" s="39">
        <v>950</v>
      </c>
      <c r="H12" s="39">
        <v>1073</v>
      </c>
      <c r="I12" s="39">
        <v>1164</v>
      </c>
      <c r="J12" s="39">
        <v>908</v>
      </c>
      <c r="K12" s="39">
        <v>1157</v>
      </c>
      <c r="L12" s="39">
        <v>1264</v>
      </c>
      <c r="M12" s="39">
        <v>1026</v>
      </c>
      <c r="N12" s="39">
        <v>1100</v>
      </c>
      <c r="O12" s="39">
        <v>1161</v>
      </c>
      <c r="P12" s="39">
        <v>1087</v>
      </c>
      <c r="Q12" s="39">
        <v>1063</v>
      </c>
      <c r="R12" s="39">
        <v>978</v>
      </c>
      <c r="S12" s="39">
        <v>1132</v>
      </c>
      <c r="T12" s="39">
        <v>1247</v>
      </c>
      <c r="U12" s="39">
        <v>1277</v>
      </c>
      <c r="V12" s="39">
        <v>1125</v>
      </c>
      <c r="W12" s="39">
        <v>1535</v>
      </c>
      <c r="X12" s="39">
        <v>1624</v>
      </c>
      <c r="Y12" s="39">
        <v>1630</v>
      </c>
      <c r="Z12" s="39">
        <v>1401</v>
      </c>
      <c r="AA12" s="39">
        <v>1591</v>
      </c>
      <c r="AB12" s="39">
        <v>1584</v>
      </c>
      <c r="AC12" s="39">
        <v>1899</v>
      </c>
      <c r="AD12" s="39">
        <v>1723</v>
      </c>
      <c r="AE12" s="39">
        <v>2077</v>
      </c>
      <c r="AF12" s="39">
        <v>2627</v>
      </c>
      <c r="AG12" s="39">
        <v>2461</v>
      </c>
      <c r="AH12" s="39">
        <v>2327</v>
      </c>
      <c r="AI12" s="39">
        <v>2434</v>
      </c>
      <c r="AJ12" s="39">
        <v>2264</v>
      </c>
      <c r="AK12" s="39">
        <v>2385</v>
      </c>
      <c r="AL12" s="39">
        <v>2179</v>
      </c>
      <c r="AM12" s="39">
        <v>2531</v>
      </c>
      <c r="AN12" s="39">
        <v>2167</v>
      </c>
      <c r="AO12" s="39">
        <v>2191</v>
      </c>
      <c r="AP12" s="39">
        <v>2039</v>
      </c>
      <c r="AQ12" s="39">
        <v>1996</v>
      </c>
      <c r="AR12" s="39">
        <v>2271</v>
      </c>
      <c r="AS12" s="39">
        <v>2142</v>
      </c>
      <c r="AT12" s="39">
        <v>1851</v>
      </c>
      <c r="AU12" s="39">
        <v>2169</v>
      </c>
      <c r="AV12" s="39">
        <v>2263</v>
      </c>
      <c r="AW12" s="39">
        <v>2462</v>
      </c>
      <c r="AX12" s="39">
        <v>2323</v>
      </c>
      <c r="AY12" s="39">
        <v>2329</v>
      </c>
      <c r="AZ12" s="39">
        <v>2965</v>
      </c>
      <c r="BA12" s="39">
        <v>2892</v>
      </c>
      <c r="BB12" s="39">
        <v>2589</v>
      </c>
      <c r="BC12" s="39">
        <v>2804</v>
      </c>
      <c r="BD12" s="39">
        <v>3082</v>
      </c>
      <c r="BE12" s="39">
        <v>3315</v>
      </c>
      <c r="BF12" s="39">
        <v>3203</v>
      </c>
      <c r="BG12" s="39">
        <v>3233</v>
      </c>
      <c r="BH12" s="39">
        <v>3282</v>
      </c>
      <c r="BI12" s="39">
        <v>3192</v>
      </c>
      <c r="BJ12" s="39">
        <v>2702</v>
      </c>
      <c r="BK12" s="39">
        <v>2843</v>
      </c>
      <c r="BL12" s="39">
        <v>2770</v>
      </c>
      <c r="BM12" s="39">
        <v>2975</v>
      </c>
      <c r="BN12" s="39">
        <v>3076</v>
      </c>
      <c r="BO12" s="39">
        <v>3436</v>
      </c>
      <c r="BP12" s="39">
        <v>3535</v>
      </c>
      <c r="BQ12" s="39">
        <v>3285</v>
      </c>
      <c r="BR12" s="39">
        <v>3649</v>
      </c>
      <c r="BS12" s="39">
        <v>3606</v>
      </c>
      <c r="BT12" s="39">
        <v>3338</v>
      </c>
      <c r="BU12" s="39">
        <v>3525</v>
      </c>
      <c r="BV12" s="39">
        <v>3663</v>
      </c>
    </row>
    <row r="13" spans="1:74" x14ac:dyDescent="0.35">
      <c r="A13" s="30"/>
      <c r="B13" s="47" t="s">
        <v>9</v>
      </c>
      <c r="C13" s="39">
        <v>52703</v>
      </c>
      <c r="D13" s="39">
        <v>56090</v>
      </c>
      <c r="E13" s="39">
        <v>57018</v>
      </c>
      <c r="F13" s="39">
        <v>43426</v>
      </c>
      <c r="G13" s="39">
        <v>42888</v>
      </c>
      <c r="H13" s="39">
        <v>47200</v>
      </c>
      <c r="I13" s="39">
        <v>46500</v>
      </c>
      <c r="J13" s="39">
        <v>49048</v>
      </c>
      <c r="K13" s="39">
        <v>59963</v>
      </c>
      <c r="L13" s="39">
        <v>68272</v>
      </c>
      <c r="M13" s="39">
        <v>67777</v>
      </c>
      <c r="N13" s="39">
        <v>73413</v>
      </c>
      <c r="O13" s="39">
        <v>70634</v>
      </c>
      <c r="P13" s="39">
        <v>73522</v>
      </c>
      <c r="Q13" s="39">
        <v>67142</v>
      </c>
      <c r="R13" s="39">
        <v>71677</v>
      </c>
      <c r="S13" s="39">
        <v>77211</v>
      </c>
      <c r="T13" s="39">
        <v>83197</v>
      </c>
      <c r="U13" s="39">
        <v>84672</v>
      </c>
      <c r="V13" s="39">
        <v>85039</v>
      </c>
      <c r="W13" s="39">
        <v>94919</v>
      </c>
      <c r="X13" s="39">
        <v>92593</v>
      </c>
      <c r="Y13" s="39">
        <v>87703</v>
      </c>
      <c r="Z13" s="39">
        <v>87389</v>
      </c>
      <c r="AA13" s="39">
        <v>90088</v>
      </c>
      <c r="AB13" s="39">
        <v>96939</v>
      </c>
      <c r="AC13" s="39">
        <v>105727</v>
      </c>
      <c r="AD13" s="39">
        <v>98430</v>
      </c>
      <c r="AE13" s="39">
        <v>110545</v>
      </c>
      <c r="AF13" s="39">
        <v>105685</v>
      </c>
      <c r="AG13" s="39">
        <v>98037</v>
      </c>
      <c r="AH13" s="39">
        <v>97309</v>
      </c>
      <c r="AI13" s="39">
        <v>95286</v>
      </c>
      <c r="AJ13" s="39">
        <v>96472</v>
      </c>
      <c r="AK13" s="39">
        <v>91476</v>
      </c>
      <c r="AL13" s="39">
        <v>87686</v>
      </c>
      <c r="AM13" s="39">
        <v>96418</v>
      </c>
      <c r="AN13" s="39">
        <v>96208</v>
      </c>
      <c r="AO13" s="39">
        <v>97989</v>
      </c>
      <c r="AP13" s="39">
        <v>91261</v>
      </c>
      <c r="AQ13" s="39">
        <v>96938</v>
      </c>
      <c r="AR13" s="39">
        <v>97837</v>
      </c>
      <c r="AS13" s="39">
        <v>104676</v>
      </c>
      <c r="AT13" s="39">
        <v>95833</v>
      </c>
      <c r="AU13" s="39">
        <v>103094</v>
      </c>
      <c r="AV13" s="39">
        <v>105028</v>
      </c>
      <c r="AW13" s="39">
        <v>109201</v>
      </c>
      <c r="AX13" s="39">
        <v>109729</v>
      </c>
      <c r="AY13" s="39">
        <v>92115</v>
      </c>
      <c r="AZ13" s="39">
        <v>96795</v>
      </c>
      <c r="BA13" s="39">
        <v>97480</v>
      </c>
      <c r="BB13" s="39">
        <v>101342</v>
      </c>
      <c r="BC13" s="39">
        <v>106468</v>
      </c>
      <c r="BD13" s="39">
        <v>110103</v>
      </c>
      <c r="BE13" s="39">
        <v>108779</v>
      </c>
      <c r="BF13" s="39">
        <v>113407</v>
      </c>
      <c r="BG13" s="39">
        <v>119930</v>
      </c>
      <c r="BH13" s="39">
        <v>127541</v>
      </c>
      <c r="BI13" s="39">
        <v>138535</v>
      </c>
      <c r="BJ13" s="39">
        <v>131060</v>
      </c>
      <c r="BK13" s="39">
        <v>146558</v>
      </c>
      <c r="BL13" s="39">
        <v>163510</v>
      </c>
      <c r="BM13" s="39">
        <v>171397</v>
      </c>
      <c r="BN13" s="39">
        <v>174158</v>
      </c>
      <c r="BO13" s="39">
        <v>193607</v>
      </c>
      <c r="BP13" s="39">
        <v>188683</v>
      </c>
      <c r="BQ13" s="39">
        <v>179506</v>
      </c>
      <c r="BR13" s="39">
        <v>188608</v>
      </c>
      <c r="BS13" s="39">
        <v>194317</v>
      </c>
      <c r="BT13" s="39">
        <v>203101</v>
      </c>
      <c r="BU13" s="39">
        <v>215524</v>
      </c>
      <c r="BV13" s="39">
        <v>220835</v>
      </c>
    </row>
    <row r="14" spans="1:74" x14ac:dyDescent="0.35">
      <c r="A14" s="30"/>
      <c r="B14" s="47" t="s">
        <v>10</v>
      </c>
      <c r="C14" s="39"/>
      <c r="D14" s="39"/>
      <c r="E14" s="39"/>
      <c r="F14" s="39"/>
      <c r="G14" s="39">
        <v>4447</v>
      </c>
      <c r="H14" s="39">
        <v>4546</v>
      </c>
      <c r="I14" s="39">
        <v>4588</v>
      </c>
      <c r="J14" s="39">
        <v>4048</v>
      </c>
      <c r="K14" s="39">
        <v>4405</v>
      </c>
      <c r="L14" s="39">
        <v>4913</v>
      </c>
      <c r="M14" s="39">
        <v>4430</v>
      </c>
      <c r="N14" s="39">
        <v>4349</v>
      </c>
      <c r="O14" s="39">
        <v>4077</v>
      </c>
      <c r="P14" s="39">
        <v>4091</v>
      </c>
      <c r="Q14" s="39">
        <v>4383</v>
      </c>
      <c r="R14" s="39">
        <v>4628</v>
      </c>
      <c r="S14" s="39">
        <v>4551</v>
      </c>
      <c r="T14" s="39">
        <v>4886</v>
      </c>
      <c r="U14" s="39">
        <v>4940</v>
      </c>
      <c r="V14" s="39">
        <v>4930</v>
      </c>
      <c r="W14" s="39">
        <v>5182</v>
      </c>
      <c r="X14" s="39">
        <v>5045</v>
      </c>
      <c r="Y14" s="39">
        <v>4916</v>
      </c>
      <c r="Z14" s="39">
        <v>4776</v>
      </c>
      <c r="AA14" s="39">
        <v>4781</v>
      </c>
      <c r="AB14" s="39">
        <v>5249</v>
      </c>
      <c r="AC14" s="39">
        <v>5648</v>
      </c>
      <c r="AD14" s="39">
        <v>5865</v>
      </c>
      <c r="AE14" s="39">
        <v>6705</v>
      </c>
      <c r="AF14" s="39">
        <v>6470</v>
      </c>
      <c r="AG14" s="39">
        <v>6374</v>
      </c>
      <c r="AH14" s="39">
        <v>6414</v>
      </c>
      <c r="AI14" s="39">
        <v>6036</v>
      </c>
      <c r="AJ14" s="39">
        <v>6138</v>
      </c>
      <c r="AK14" s="39">
        <v>6125</v>
      </c>
      <c r="AL14" s="39">
        <v>6433</v>
      </c>
      <c r="AM14" s="39">
        <v>6906</v>
      </c>
      <c r="AN14" s="39">
        <v>6510</v>
      </c>
      <c r="AO14" s="39">
        <v>6234</v>
      </c>
      <c r="AP14" s="39">
        <v>6192</v>
      </c>
      <c r="AQ14" s="39">
        <v>5486</v>
      </c>
      <c r="AR14" s="39">
        <v>5936</v>
      </c>
      <c r="AS14" s="39">
        <v>6155</v>
      </c>
      <c r="AT14" s="39">
        <v>6228</v>
      </c>
      <c r="AU14" s="39">
        <v>6543</v>
      </c>
      <c r="AV14" s="39">
        <v>6667</v>
      </c>
      <c r="AW14" s="39">
        <v>6890</v>
      </c>
      <c r="AX14" s="39">
        <v>6851</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row>
    <row r="15" spans="1:74" x14ac:dyDescent="0.35">
      <c r="A15" s="30"/>
      <c r="B15" s="47" t="s">
        <v>11</v>
      </c>
      <c r="C15" s="39">
        <v>7762112</v>
      </c>
      <c r="D15" s="39">
        <v>7759140</v>
      </c>
      <c r="E15" s="39">
        <v>7881777</v>
      </c>
      <c r="F15" s="39">
        <v>7293223</v>
      </c>
      <c r="G15" s="39">
        <v>7317434</v>
      </c>
      <c r="H15" s="39">
        <v>7508809</v>
      </c>
      <c r="I15" s="39">
        <v>7866231</v>
      </c>
      <c r="J15" s="39">
        <v>8250797</v>
      </c>
      <c r="K15" s="39">
        <v>8845180</v>
      </c>
      <c r="L15" s="39">
        <v>9186739</v>
      </c>
      <c r="M15" s="39">
        <v>8906343</v>
      </c>
      <c r="N15" s="39">
        <v>9596652</v>
      </c>
      <c r="O15" s="39">
        <v>9331282</v>
      </c>
      <c r="P15" s="39">
        <v>9222236</v>
      </c>
      <c r="Q15" s="39">
        <v>8898888</v>
      </c>
      <c r="R15" s="39">
        <v>9798678</v>
      </c>
      <c r="S15" s="39">
        <v>10228993</v>
      </c>
      <c r="T15" s="39">
        <v>10609183</v>
      </c>
      <c r="U15" s="39">
        <v>10859882</v>
      </c>
      <c r="V15" s="39">
        <v>10907013</v>
      </c>
      <c r="W15" s="39">
        <v>11823873</v>
      </c>
      <c r="X15" s="39">
        <v>11535270</v>
      </c>
      <c r="Y15" s="39">
        <v>11754696</v>
      </c>
      <c r="Z15" s="39">
        <v>12126493</v>
      </c>
      <c r="AA15" s="39">
        <v>12284540</v>
      </c>
      <c r="AB15" s="39">
        <v>12842601</v>
      </c>
      <c r="AC15" s="39">
        <v>13839670</v>
      </c>
      <c r="AD15" s="39">
        <v>14703213</v>
      </c>
      <c r="AE15" s="39">
        <v>16935783</v>
      </c>
      <c r="AF15" s="39">
        <v>16292970</v>
      </c>
      <c r="AG15" s="39">
        <v>15373359</v>
      </c>
      <c r="AH15" s="39">
        <v>16302632</v>
      </c>
      <c r="AI15" s="39">
        <v>15696228</v>
      </c>
      <c r="AJ15" s="39">
        <v>16328228</v>
      </c>
      <c r="AK15" s="39">
        <v>16787817</v>
      </c>
      <c r="AL15" s="39">
        <v>17898683</v>
      </c>
      <c r="AM15" s="39">
        <v>18494780</v>
      </c>
      <c r="AN15" s="39">
        <v>17858027</v>
      </c>
      <c r="AO15" s="39">
        <v>17986968</v>
      </c>
      <c r="AP15" s="39">
        <v>18470931</v>
      </c>
      <c r="AQ15" s="39">
        <v>17923656</v>
      </c>
      <c r="AR15" s="39">
        <v>19214715</v>
      </c>
      <c r="AS15" s="39">
        <v>20010509</v>
      </c>
      <c r="AT15" s="39">
        <v>18401227</v>
      </c>
      <c r="AU15" s="39">
        <v>20490591</v>
      </c>
      <c r="AV15" s="39">
        <v>20910764</v>
      </c>
      <c r="AW15" s="39">
        <v>22178428</v>
      </c>
      <c r="AX15" s="39">
        <v>22855166</v>
      </c>
      <c r="AY15" s="39">
        <v>20516502</v>
      </c>
      <c r="AZ15" s="39">
        <v>22965283</v>
      </c>
      <c r="BA15" s="39">
        <v>22911373</v>
      </c>
      <c r="BB15" s="39">
        <v>23864277</v>
      </c>
      <c r="BC15" s="39">
        <v>26109758</v>
      </c>
      <c r="BD15" s="39">
        <v>27306750</v>
      </c>
      <c r="BE15" s="39">
        <v>28019174</v>
      </c>
      <c r="BF15" s="39">
        <v>30105156</v>
      </c>
      <c r="BG15" s="39">
        <v>29050065</v>
      </c>
      <c r="BH15" s="39">
        <v>27352230</v>
      </c>
      <c r="BI15" s="39">
        <v>27785308</v>
      </c>
      <c r="BJ15" s="39">
        <v>26807310</v>
      </c>
      <c r="BK15" s="39">
        <v>27854656</v>
      </c>
      <c r="BL15" s="39">
        <v>29084573</v>
      </c>
      <c r="BM15" s="39">
        <v>29187785</v>
      </c>
      <c r="BN15" s="39">
        <v>30419049</v>
      </c>
      <c r="BO15" s="39">
        <v>32991283</v>
      </c>
      <c r="BP15" s="39">
        <v>33853566</v>
      </c>
      <c r="BQ15" s="39">
        <v>34330807</v>
      </c>
      <c r="BR15" s="39">
        <v>37401093</v>
      </c>
      <c r="BS15" s="39">
        <v>35629726</v>
      </c>
      <c r="BT15" s="39">
        <v>35162330</v>
      </c>
      <c r="BU15" s="39">
        <v>36989412</v>
      </c>
      <c r="BV15" s="39">
        <v>38089315</v>
      </c>
    </row>
    <row r="16" spans="1:74" x14ac:dyDescent="0.35">
      <c r="A16" s="67" t="s">
        <v>52</v>
      </c>
      <c r="B16" s="68"/>
      <c r="C16" s="38">
        <v>6984891</v>
      </c>
      <c r="D16" s="38">
        <v>6872978</v>
      </c>
      <c r="E16" s="38">
        <v>6503166</v>
      </c>
      <c r="F16" s="38">
        <v>5901853</v>
      </c>
      <c r="G16" s="38">
        <v>5818279</v>
      </c>
      <c r="H16" s="38">
        <v>6285959</v>
      </c>
      <c r="I16" s="38">
        <v>6835097</v>
      </c>
      <c r="J16" s="38">
        <v>7048380</v>
      </c>
      <c r="K16" s="38">
        <v>7463967</v>
      </c>
      <c r="L16" s="38">
        <v>7478468</v>
      </c>
      <c r="M16" s="38">
        <v>7710209</v>
      </c>
      <c r="N16" s="38">
        <v>8132519</v>
      </c>
      <c r="O16" s="38">
        <v>8133912</v>
      </c>
      <c r="P16" s="38">
        <v>8136326</v>
      </c>
      <c r="Q16" s="38">
        <v>7732101</v>
      </c>
      <c r="R16" s="38">
        <v>7973630</v>
      </c>
      <c r="S16" s="38">
        <v>8439431</v>
      </c>
      <c r="T16" s="38">
        <v>8508494</v>
      </c>
      <c r="U16" s="38">
        <v>8823472</v>
      </c>
      <c r="V16" s="38">
        <v>9041308</v>
      </c>
      <c r="W16" s="38">
        <v>9493690</v>
      </c>
      <c r="X16" s="38">
        <v>9327888</v>
      </c>
      <c r="Y16" s="38">
        <v>9619456</v>
      </c>
      <c r="Z16" s="38">
        <v>9862756</v>
      </c>
      <c r="AA16" s="38">
        <v>10217187</v>
      </c>
      <c r="AB16" s="38">
        <v>10701799</v>
      </c>
      <c r="AC16" s="38">
        <v>11161932</v>
      </c>
      <c r="AD16" s="38">
        <v>11370164</v>
      </c>
      <c r="AE16" s="49">
        <v>12778582</v>
      </c>
      <c r="AF16" s="38">
        <v>12637187</v>
      </c>
      <c r="AG16" s="50">
        <v>12109074</v>
      </c>
      <c r="AH16" s="38">
        <v>12613740</v>
      </c>
      <c r="AI16" s="38">
        <v>12355481</v>
      </c>
      <c r="AJ16" s="38">
        <v>12582322</v>
      </c>
      <c r="AK16" s="38">
        <v>12998763</v>
      </c>
      <c r="AL16" s="38">
        <v>13388103</v>
      </c>
      <c r="AM16" s="49">
        <v>14006550</v>
      </c>
      <c r="AN16" s="38">
        <v>14091312</v>
      </c>
      <c r="AO16" s="50">
        <v>14454750</v>
      </c>
      <c r="AP16" s="38">
        <v>14776909</v>
      </c>
      <c r="AQ16" s="38">
        <v>14709296</v>
      </c>
      <c r="AR16" s="38">
        <v>15160849</v>
      </c>
      <c r="AS16" s="38">
        <v>15096370</v>
      </c>
      <c r="AT16" s="38">
        <v>14306520</v>
      </c>
      <c r="AU16" s="49">
        <v>15274841</v>
      </c>
      <c r="AV16" s="38">
        <v>15510740</v>
      </c>
      <c r="AW16" s="50">
        <v>16112119</v>
      </c>
      <c r="AX16" s="38">
        <v>16643414</v>
      </c>
      <c r="AY16" s="38">
        <v>14691548</v>
      </c>
      <c r="AZ16" s="38">
        <v>16062693</v>
      </c>
      <c r="BA16" s="38">
        <v>16508033</v>
      </c>
      <c r="BB16" s="38">
        <v>17627989</v>
      </c>
      <c r="BC16" s="49">
        <v>18423259</v>
      </c>
      <c r="BD16" s="38">
        <v>19242017</v>
      </c>
      <c r="BE16" s="50">
        <v>19526501</v>
      </c>
      <c r="BF16" s="38">
        <v>20482342</v>
      </c>
      <c r="BG16" s="38">
        <v>19549446</v>
      </c>
      <c r="BH16" s="38">
        <v>18216658</v>
      </c>
      <c r="BI16" s="38">
        <v>17708296</v>
      </c>
      <c r="BJ16" s="38">
        <v>17862431</v>
      </c>
      <c r="BK16" s="49">
        <v>18341687</v>
      </c>
      <c r="BL16" s="38">
        <v>18712384</v>
      </c>
      <c r="BM16" s="50">
        <v>18602973</v>
      </c>
      <c r="BN16" s="38">
        <v>19486076</v>
      </c>
      <c r="BO16" s="38">
        <v>20384394</v>
      </c>
      <c r="BP16" s="38">
        <v>20822022</v>
      </c>
      <c r="BQ16" s="38">
        <v>21407694</v>
      </c>
      <c r="BR16" s="38">
        <v>22110407</v>
      </c>
      <c r="BS16" s="49">
        <v>21889554</v>
      </c>
      <c r="BT16" s="38">
        <v>22241290</v>
      </c>
      <c r="BU16" s="50">
        <v>23122484</v>
      </c>
      <c r="BV16" s="38">
        <v>23768245</v>
      </c>
    </row>
    <row r="17" spans="1:74" x14ac:dyDescent="0.35">
      <c r="A17" s="30"/>
      <c r="B17" s="47" t="s">
        <v>12</v>
      </c>
      <c r="C17" s="39">
        <v>138081</v>
      </c>
      <c r="D17" s="39">
        <v>132822</v>
      </c>
      <c r="E17" s="39">
        <v>125926</v>
      </c>
      <c r="F17" s="39">
        <v>115007</v>
      </c>
      <c r="G17" s="39">
        <v>110840</v>
      </c>
      <c r="H17" s="39">
        <v>116648</v>
      </c>
      <c r="I17" s="39">
        <v>124160</v>
      </c>
      <c r="J17" s="39">
        <v>125278</v>
      </c>
      <c r="K17" s="39">
        <v>130404</v>
      </c>
      <c r="L17" s="39">
        <v>130411</v>
      </c>
      <c r="M17" s="39">
        <v>133363</v>
      </c>
      <c r="N17" s="39">
        <v>133802</v>
      </c>
      <c r="O17" s="39">
        <v>132973</v>
      </c>
      <c r="P17" s="39">
        <v>132094</v>
      </c>
      <c r="Q17" s="39">
        <v>127413</v>
      </c>
      <c r="R17" s="39">
        <v>125789</v>
      </c>
      <c r="S17" s="39">
        <v>135312</v>
      </c>
      <c r="T17" s="39">
        <v>134710</v>
      </c>
      <c r="U17" s="39">
        <v>140154</v>
      </c>
      <c r="V17" s="39">
        <v>141659</v>
      </c>
      <c r="W17" s="39">
        <v>144115</v>
      </c>
      <c r="X17" s="39">
        <v>140879</v>
      </c>
      <c r="Y17" s="39">
        <v>142789</v>
      </c>
      <c r="Z17" s="39">
        <v>141347</v>
      </c>
      <c r="AA17" s="39">
        <v>138487</v>
      </c>
      <c r="AB17" s="39">
        <v>142779</v>
      </c>
      <c r="AC17" s="39">
        <v>146021</v>
      </c>
      <c r="AD17" s="39">
        <v>135972</v>
      </c>
      <c r="AE17" s="39">
        <v>144371</v>
      </c>
      <c r="AF17" s="39">
        <v>140379</v>
      </c>
      <c r="AG17" s="39">
        <v>137395</v>
      </c>
      <c r="AH17" s="39">
        <v>138880</v>
      </c>
      <c r="AI17" s="39">
        <v>138167</v>
      </c>
      <c r="AJ17" s="39">
        <v>139912</v>
      </c>
      <c r="AK17" s="39">
        <v>143444</v>
      </c>
      <c r="AL17" s="39">
        <v>143192</v>
      </c>
      <c r="AM17" s="39">
        <v>144620</v>
      </c>
      <c r="AN17" s="39">
        <v>145440</v>
      </c>
      <c r="AO17" s="39">
        <v>147240</v>
      </c>
      <c r="AP17" s="39">
        <v>149419</v>
      </c>
      <c r="AQ17" s="39">
        <v>150750</v>
      </c>
      <c r="AR17" s="39">
        <v>150806</v>
      </c>
      <c r="AS17" s="39">
        <v>151335</v>
      </c>
      <c r="AT17" s="39">
        <v>144136</v>
      </c>
      <c r="AU17" s="39">
        <v>150481</v>
      </c>
      <c r="AV17" s="39">
        <v>153505</v>
      </c>
      <c r="AW17" s="39">
        <v>156913</v>
      </c>
      <c r="AX17" s="39">
        <v>162076</v>
      </c>
      <c r="AY17" s="39">
        <v>145253</v>
      </c>
      <c r="AZ17" s="39">
        <v>155960</v>
      </c>
      <c r="BA17" s="39">
        <v>162312</v>
      </c>
      <c r="BB17" s="39">
        <v>170195</v>
      </c>
      <c r="BC17" s="39">
        <v>175521</v>
      </c>
      <c r="BD17" s="39">
        <v>186352</v>
      </c>
      <c r="BE17" s="39">
        <v>189571</v>
      </c>
      <c r="BF17" s="39">
        <v>195649</v>
      </c>
      <c r="BG17" s="39">
        <v>185788</v>
      </c>
      <c r="BH17" s="39">
        <v>173603</v>
      </c>
      <c r="BI17" s="39">
        <v>170145</v>
      </c>
      <c r="BJ17" s="39">
        <v>171694</v>
      </c>
      <c r="BK17" s="39">
        <v>175374</v>
      </c>
      <c r="BL17" s="39">
        <v>178791</v>
      </c>
      <c r="BM17" s="39">
        <v>177504</v>
      </c>
      <c r="BN17" s="39">
        <v>184066</v>
      </c>
      <c r="BO17" s="39">
        <v>189672</v>
      </c>
      <c r="BP17" s="39">
        <v>191835</v>
      </c>
      <c r="BQ17" s="39">
        <v>196972</v>
      </c>
      <c r="BR17" s="39">
        <v>197557</v>
      </c>
      <c r="BS17" s="39">
        <v>194792</v>
      </c>
      <c r="BT17" s="39">
        <v>198470</v>
      </c>
      <c r="BU17" s="39">
        <v>204925</v>
      </c>
      <c r="BV17" s="39">
        <v>209542</v>
      </c>
    </row>
    <row r="18" spans="1:74" x14ac:dyDescent="0.35">
      <c r="A18" s="30"/>
      <c r="B18" s="47" t="s">
        <v>13</v>
      </c>
      <c r="C18" s="39">
        <v>94911</v>
      </c>
      <c r="D18" s="39">
        <v>88846</v>
      </c>
      <c r="E18" s="39">
        <v>87763</v>
      </c>
      <c r="F18" s="39">
        <v>76020</v>
      </c>
      <c r="G18" s="39">
        <v>71688</v>
      </c>
      <c r="H18" s="39">
        <v>68487</v>
      </c>
      <c r="I18" s="39">
        <v>73493</v>
      </c>
      <c r="J18" s="39">
        <v>74978</v>
      </c>
      <c r="K18" s="39">
        <v>79178</v>
      </c>
      <c r="L18" s="39">
        <v>70717</v>
      </c>
      <c r="M18" s="39">
        <v>73588</v>
      </c>
      <c r="N18" s="39">
        <v>72895</v>
      </c>
      <c r="O18" s="39">
        <v>71484</v>
      </c>
      <c r="P18" s="39">
        <v>70716</v>
      </c>
      <c r="Q18" s="39">
        <v>64627</v>
      </c>
      <c r="R18" s="39">
        <v>63714</v>
      </c>
      <c r="S18" s="39">
        <v>65301</v>
      </c>
      <c r="T18" s="39">
        <v>62860</v>
      </c>
      <c r="U18" s="39">
        <v>64550</v>
      </c>
      <c r="V18" s="39">
        <v>62676</v>
      </c>
      <c r="W18" s="39">
        <v>64959</v>
      </c>
      <c r="X18" s="39">
        <v>63638</v>
      </c>
      <c r="Y18" s="39">
        <v>65736</v>
      </c>
      <c r="Z18" s="39">
        <v>67717</v>
      </c>
      <c r="AA18" s="39">
        <v>66811</v>
      </c>
      <c r="AB18" s="39">
        <v>70101</v>
      </c>
      <c r="AC18" s="39">
        <v>72389</v>
      </c>
      <c r="AD18" s="39">
        <v>83016</v>
      </c>
      <c r="AE18" s="39">
        <v>87573</v>
      </c>
      <c r="AF18" s="39">
        <v>80906</v>
      </c>
      <c r="AG18" s="39">
        <v>79840</v>
      </c>
      <c r="AH18" s="39">
        <v>84610</v>
      </c>
      <c r="AI18" s="39">
        <v>83736</v>
      </c>
      <c r="AJ18" s="39">
        <v>76317</v>
      </c>
      <c r="AK18" s="39">
        <v>75764</v>
      </c>
      <c r="AL18" s="39">
        <v>79968</v>
      </c>
      <c r="AM18" s="39">
        <v>84233</v>
      </c>
      <c r="AN18" s="39">
        <v>84096</v>
      </c>
      <c r="AO18" s="39">
        <v>87407</v>
      </c>
      <c r="AP18" s="39">
        <v>91045</v>
      </c>
      <c r="AQ18" s="39">
        <v>90208</v>
      </c>
      <c r="AR18" s="39">
        <v>91830</v>
      </c>
      <c r="AS18" s="39">
        <v>91948</v>
      </c>
      <c r="AT18" s="39">
        <v>84070</v>
      </c>
      <c r="AU18" s="39">
        <v>89711</v>
      </c>
      <c r="AV18" s="39">
        <v>91445</v>
      </c>
      <c r="AW18" s="39">
        <v>92503</v>
      </c>
      <c r="AX18" s="39">
        <v>95572</v>
      </c>
      <c r="AY18" s="39">
        <v>81745</v>
      </c>
      <c r="AZ18" s="39">
        <v>87155</v>
      </c>
      <c r="BA18" s="39">
        <v>90008</v>
      </c>
      <c r="BB18" s="39">
        <v>96968</v>
      </c>
      <c r="BC18" s="39">
        <v>108582</v>
      </c>
      <c r="BD18" s="39">
        <v>114596</v>
      </c>
      <c r="BE18" s="39">
        <v>117101</v>
      </c>
      <c r="BF18" s="39">
        <v>125736</v>
      </c>
      <c r="BG18" s="39">
        <v>119024</v>
      </c>
      <c r="BH18" s="39">
        <v>109710</v>
      </c>
      <c r="BI18" s="39">
        <v>105415</v>
      </c>
      <c r="BJ18" s="39">
        <v>103106</v>
      </c>
      <c r="BK18" s="39">
        <v>106918</v>
      </c>
      <c r="BL18" s="39">
        <v>108919</v>
      </c>
      <c r="BM18" s="39">
        <v>106420</v>
      </c>
      <c r="BN18" s="39">
        <v>112417</v>
      </c>
      <c r="BO18" s="39">
        <v>122357</v>
      </c>
      <c r="BP18" s="39">
        <v>124810</v>
      </c>
      <c r="BQ18" s="39">
        <v>127759</v>
      </c>
      <c r="BR18" s="39">
        <v>130562</v>
      </c>
      <c r="BS18" s="39">
        <v>131602</v>
      </c>
      <c r="BT18" s="39">
        <v>134925</v>
      </c>
      <c r="BU18" s="39">
        <v>139579</v>
      </c>
      <c r="BV18" s="39">
        <v>144178</v>
      </c>
    </row>
    <row r="19" spans="1:74" x14ac:dyDescent="0.35">
      <c r="A19" s="30"/>
      <c r="B19" s="47" t="s">
        <v>14</v>
      </c>
      <c r="C19" s="39">
        <v>328</v>
      </c>
      <c r="D19" s="39">
        <v>300</v>
      </c>
      <c r="E19" s="39">
        <v>237</v>
      </c>
      <c r="F19" s="39">
        <v>162</v>
      </c>
      <c r="G19" s="39">
        <v>144</v>
      </c>
      <c r="H19" s="39">
        <v>152</v>
      </c>
      <c r="I19" s="39">
        <v>170</v>
      </c>
      <c r="J19" s="39">
        <v>177</v>
      </c>
      <c r="K19" s="39">
        <v>184</v>
      </c>
      <c r="L19" s="39">
        <v>185</v>
      </c>
      <c r="M19" s="39">
        <v>197</v>
      </c>
      <c r="N19" s="39">
        <v>226</v>
      </c>
      <c r="O19" s="39">
        <v>240</v>
      </c>
      <c r="P19" s="39">
        <v>230</v>
      </c>
      <c r="Q19" s="39">
        <v>225</v>
      </c>
      <c r="R19" s="39">
        <v>225</v>
      </c>
      <c r="S19" s="39">
        <v>216</v>
      </c>
      <c r="T19" s="39">
        <v>212</v>
      </c>
      <c r="U19" s="39">
        <v>229</v>
      </c>
      <c r="V19" s="39">
        <v>246</v>
      </c>
      <c r="W19" s="39">
        <v>284</v>
      </c>
      <c r="X19" s="39">
        <v>316</v>
      </c>
      <c r="Y19" s="39">
        <v>343</v>
      </c>
      <c r="Z19" s="39">
        <v>366</v>
      </c>
      <c r="AA19" s="39">
        <v>410</v>
      </c>
      <c r="AB19" s="39">
        <v>423</v>
      </c>
      <c r="AC19" s="39">
        <v>406</v>
      </c>
      <c r="AD19" s="39">
        <v>409</v>
      </c>
      <c r="AE19" s="39">
        <v>435</v>
      </c>
      <c r="AF19" s="39">
        <v>433</v>
      </c>
      <c r="AG19" s="39">
        <v>410</v>
      </c>
      <c r="AH19" s="39">
        <v>404</v>
      </c>
      <c r="AI19" s="39">
        <v>407</v>
      </c>
      <c r="AJ19" s="39">
        <v>434</v>
      </c>
      <c r="AK19" s="39">
        <v>467</v>
      </c>
      <c r="AL19" s="39">
        <v>520</v>
      </c>
      <c r="AM19" s="39">
        <v>548</v>
      </c>
      <c r="AN19" s="39">
        <v>570</v>
      </c>
      <c r="AO19" s="39">
        <v>620</v>
      </c>
      <c r="AP19" s="39">
        <v>642</v>
      </c>
      <c r="AQ19" s="39">
        <v>644</v>
      </c>
      <c r="AR19" s="39">
        <v>699</v>
      </c>
      <c r="AS19" s="39">
        <v>697</v>
      </c>
      <c r="AT19" s="39">
        <v>717</v>
      </c>
      <c r="AU19" s="39">
        <v>741</v>
      </c>
      <c r="AV19" s="39">
        <v>765</v>
      </c>
      <c r="AW19" s="39">
        <v>786</v>
      </c>
      <c r="AX19" s="39">
        <v>812</v>
      </c>
      <c r="AY19" s="39">
        <v>753</v>
      </c>
      <c r="AZ19" s="39">
        <v>791</v>
      </c>
      <c r="BA19" s="39">
        <v>794</v>
      </c>
      <c r="BB19" s="39">
        <v>836</v>
      </c>
      <c r="BC19" s="39">
        <v>937</v>
      </c>
      <c r="BD19" s="39">
        <v>1014</v>
      </c>
      <c r="BE19" s="39">
        <v>1150</v>
      </c>
      <c r="BF19" s="39">
        <v>1221</v>
      </c>
      <c r="BG19" s="39">
        <v>1201</v>
      </c>
      <c r="BH19" s="39">
        <v>1166</v>
      </c>
      <c r="BI19" s="39">
        <v>1136</v>
      </c>
      <c r="BJ19" s="39">
        <v>1156</v>
      </c>
      <c r="BK19" s="39">
        <v>1149</v>
      </c>
      <c r="BL19" s="39">
        <v>1159</v>
      </c>
      <c r="BM19" s="39">
        <v>1193</v>
      </c>
      <c r="BN19" s="39">
        <v>1258</v>
      </c>
      <c r="BO19" s="39">
        <v>1306</v>
      </c>
      <c r="BP19" s="39">
        <v>1370</v>
      </c>
      <c r="BQ19" s="39">
        <v>1453</v>
      </c>
      <c r="BR19" s="39">
        <v>1494</v>
      </c>
      <c r="BS19" s="39">
        <v>1543</v>
      </c>
      <c r="BT19" s="39">
        <v>1556</v>
      </c>
      <c r="BU19" s="39">
        <v>1608</v>
      </c>
      <c r="BV19" s="39">
        <v>1686</v>
      </c>
    </row>
    <row r="20" spans="1:74" x14ac:dyDescent="0.35">
      <c r="A20" s="30"/>
      <c r="B20" s="47"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v>1758</v>
      </c>
      <c r="AB20" s="39">
        <v>2073</v>
      </c>
      <c r="AC20" s="39">
        <v>2103</v>
      </c>
      <c r="AD20" s="39">
        <v>1695</v>
      </c>
      <c r="AE20" s="39">
        <v>1758</v>
      </c>
      <c r="AF20" s="39">
        <v>1943</v>
      </c>
      <c r="AG20" s="39">
        <v>1754</v>
      </c>
      <c r="AH20" s="39">
        <v>1814</v>
      </c>
      <c r="AI20" s="39">
        <v>1870</v>
      </c>
      <c r="AJ20" s="39">
        <v>2037</v>
      </c>
      <c r="AK20" s="39">
        <v>2243</v>
      </c>
      <c r="AL20" s="39">
        <v>2439</v>
      </c>
      <c r="AM20" s="39">
        <v>2445</v>
      </c>
      <c r="AN20" s="39">
        <v>2420</v>
      </c>
      <c r="AO20" s="39">
        <v>2471</v>
      </c>
      <c r="AP20" s="39">
        <v>2487</v>
      </c>
      <c r="AQ20" s="39">
        <v>2479</v>
      </c>
      <c r="AR20" s="39">
        <v>2641</v>
      </c>
      <c r="AS20" s="39">
        <v>2604</v>
      </c>
      <c r="AT20" s="39">
        <v>2600</v>
      </c>
      <c r="AU20" s="39">
        <v>2597</v>
      </c>
      <c r="AV20" s="39">
        <v>2709</v>
      </c>
      <c r="AW20" s="39">
        <v>2983</v>
      </c>
      <c r="AX20" s="39">
        <v>3035</v>
      </c>
      <c r="AY20" s="39">
        <v>2052</v>
      </c>
      <c r="AZ20" s="39">
        <v>2186</v>
      </c>
      <c r="BA20" s="39">
        <v>2285</v>
      </c>
      <c r="BB20" s="39">
        <v>2412</v>
      </c>
      <c r="BC20" s="39">
        <v>2551</v>
      </c>
      <c r="BD20" s="39">
        <v>2737</v>
      </c>
      <c r="BE20" s="39">
        <v>2872</v>
      </c>
      <c r="BF20" s="39">
        <v>2862</v>
      </c>
      <c r="BG20" s="39">
        <v>2387</v>
      </c>
      <c r="BH20" s="39">
        <v>2217</v>
      </c>
      <c r="BI20" s="39">
        <v>2192</v>
      </c>
      <c r="BJ20" s="39">
        <v>2165</v>
      </c>
      <c r="BK20" s="39">
        <v>2013</v>
      </c>
      <c r="BL20" s="39">
        <v>2028</v>
      </c>
      <c r="BM20" s="39">
        <v>2060</v>
      </c>
      <c r="BN20" s="39">
        <v>2289</v>
      </c>
      <c r="BO20" s="39">
        <v>2566</v>
      </c>
      <c r="BP20" s="39">
        <v>2758</v>
      </c>
      <c r="BQ20" s="39">
        <v>2963</v>
      </c>
      <c r="BR20" s="39">
        <v>3228</v>
      </c>
      <c r="BS20" s="39">
        <v>3520</v>
      </c>
      <c r="BT20" s="39">
        <v>3709</v>
      </c>
      <c r="BU20" s="39">
        <v>3934</v>
      </c>
      <c r="BV20" s="39">
        <v>4042</v>
      </c>
    </row>
    <row r="21" spans="1:74" x14ac:dyDescent="0.35">
      <c r="A21" s="30"/>
      <c r="B21" s="47"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59</v>
      </c>
      <c r="AJ21" s="39">
        <v>71</v>
      </c>
      <c r="AK21" s="39">
        <v>218</v>
      </c>
      <c r="AL21" s="39">
        <v>235</v>
      </c>
      <c r="AM21" s="39">
        <v>861</v>
      </c>
      <c r="AN21" s="39">
        <v>1053</v>
      </c>
      <c r="AO21" s="39">
        <v>1041</v>
      </c>
      <c r="AP21" s="39">
        <v>1318</v>
      </c>
      <c r="AQ21" s="39">
        <v>2190</v>
      </c>
      <c r="AR21" s="39">
        <v>2373</v>
      </c>
      <c r="AS21" s="39">
        <v>2457</v>
      </c>
      <c r="AT21" s="39">
        <v>2448</v>
      </c>
      <c r="AU21" s="39">
        <v>2583</v>
      </c>
      <c r="AV21" s="39">
        <v>2711</v>
      </c>
      <c r="AW21" s="39">
        <v>2729</v>
      </c>
      <c r="AX21" s="39">
        <v>3185</v>
      </c>
      <c r="AY21" s="39">
        <v>2766</v>
      </c>
      <c r="AZ21" s="39">
        <v>3069</v>
      </c>
      <c r="BA21" s="39">
        <v>2995</v>
      </c>
      <c r="BB21" s="39">
        <v>3400</v>
      </c>
      <c r="BC21" s="39">
        <v>3962</v>
      </c>
      <c r="BD21" s="39">
        <v>4569</v>
      </c>
      <c r="BE21" s="39">
        <v>5707</v>
      </c>
      <c r="BF21" s="39">
        <v>5806</v>
      </c>
      <c r="BG21" s="39">
        <v>5819</v>
      </c>
      <c r="BH21" s="39">
        <v>5995</v>
      </c>
      <c r="BI21" s="39">
        <v>5851</v>
      </c>
      <c r="BJ21" s="39">
        <v>5797</v>
      </c>
      <c r="BK21" s="39">
        <v>6362</v>
      </c>
      <c r="BL21" s="39">
        <v>6847</v>
      </c>
      <c r="BM21" s="39">
        <v>4675</v>
      </c>
      <c r="BN21" s="39">
        <v>4687</v>
      </c>
      <c r="BO21" s="39">
        <v>4915</v>
      </c>
      <c r="BP21" s="39">
        <v>5031</v>
      </c>
      <c r="BQ21" s="39">
        <v>5040</v>
      </c>
      <c r="BR21" s="39">
        <v>5267</v>
      </c>
      <c r="BS21" s="39">
        <v>5546</v>
      </c>
      <c r="BT21" s="39">
        <v>5542</v>
      </c>
      <c r="BU21" s="39">
        <v>5794</v>
      </c>
      <c r="BV21" s="39">
        <v>5711</v>
      </c>
    </row>
    <row r="22" spans="1:74" x14ac:dyDescent="0.35">
      <c r="A22" s="30"/>
      <c r="B22" s="47" t="s">
        <v>86</v>
      </c>
      <c r="C22" s="39">
        <v>5390</v>
      </c>
      <c r="D22" s="39">
        <v>5614</v>
      </c>
      <c r="E22" s="39">
        <v>5221</v>
      </c>
      <c r="F22" s="39">
        <v>3841</v>
      </c>
      <c r="G22" s="39">
        <v>3258</v>
      </c>
      <c r="H22" s="39">
        <v>3547</v>
      </c>
      <c r="I22" s="39">
        <v>3862</v>
      </c>
      <c r="J22" s="39">
        <v>3824</v>
      </c>
      <c r="K22" s="39">
        <v>4117</v>
      </c>
      <c r="L22" s="39">
        <v>3962</v>
      </c>
      <c r="M22" s="39">
        <v>4224</v>
      </c>
      <c r="N22" s="39">
        <v>4200</v>
      </c>
      <c r="O22" s="39">
        <v>4227</v>
      </c>
      <c r="P22" s="39">
        <v>4145</v>
      </c>
      <c r="Q22" s="39">
        <v>3733</v>
      </c>
      <c r="R22" s="39">
        <v>3513</v>
      </c>
      <c r="S22" s="39">
        <v>3675</v>
      </c>
      <c r="T22" s="39">
        <v>3488</v>
      </c>
      <c r="U22" s="39">
        <v>3690</v>
      </c>
      <c r="V22" s="39">
        <v>3882</v>
      </c>
      <c r="W22" s="39">
        <v>3945</v>
      </c>
      <c r="X22" s="39">
        <v>3855</v>
      </c>
      <c r="Y22" s="39">
        <v>3998</v>
      </c>
      <c r="Z22" s="39">
        <v>3844</v>
      </c>
      <c r="AA22" s="39">
        <v>3942</v>
      </c>
      <c r="AB22" s="39">
        <v>4131</v>
      </c>
      <c r="AC22" s="39">
        <v>4405</v>
      </c>
      <c r="AD22" s="39">
        <v>4733</v>
      </c>
      <c r="AE22" s="39">
        <v>6246</v>
      </c>
      <c r="AF22" s="39">
        <v>6590</v>
      </c>
      <c r="AG22" s="39">
        <v>6699</v>
      </c>
      <c r="AH22" s="39">
        <v>7176</v>
      </c>
      <c r="AI22" s="39">
        <v>7441</v>
      </c>
      <c r="AJ22" s="39">
        <v>7640</v>
      </c>
      <c r="AK22" s="39">
        <v>8089</v>
      </c>
      <c r="AL22" s="39">
        <v>8444</v>
      </c>
      <c r="AM22" s="39">
        <v>8934</v>
      </c>
      <c r="AN22" s="39">
        <v>9555</v>
      </c>
      <c r="AO22" s="39">
        <v>9998</v>
      </c>
      <c r="AP22" s="39">
        <v>10692</v>
      </c>
      <c r="AQ22" s="39">
        <v>10874</v>
      </c>
      <c r="AR22" s="39">
        <v>11629</v>
      </c>
      <c r="AS22" s="39">
        <v>11139</v>
      </c>
      <c r="AT22" s="39">
        <v>10929</v>
      </c>
      <c r="AU22" s="39">
        <v>11804</v>
      </c>
      <c r="AV22" s="39">
        <v>12487</v>
      </c>
      <c r="AW22" s="39">
        <v>12534</v>
      </c>
      <c r="AX22" s="39">
        <v>13462</v>
      </c>
      <c r="AY22" s="39">
        <v>12257</v>
      </c>
      <c r="AZ22" s="39">
        <v>12502</v>
      </c>
      <c r="BA22" s="39">
        <v>12879</v>
      </c>
      <c r="BB22" s="39">
        <v>15234</v>
      </c>
      <c r="BC22" s="39">
        <v>15748</v>
      </c>
      <c r="BD22" s="39">
        <v>17034</v>
      </c>
      <c r="BE22" s="39">
        <v>17087</v>
      </c>
      <c r="BF22" s="39">
        <v>18278</v>
      </c>
      <c r="BG22" s="39">
        <v>19168</v>
      </c>
      <c r="BH22" s="39">
        <v>18422</v>
      </c>
      <c r="BI22" s="39">
        <v>19350</v>
      </c>
      <c r="BJ22" s="39">
        <v>21263</v>
      </c>
      <c r="BK22" s="39">
        <v>23413</v>
      </c>
      <c r="BL22" s="39">
        <v>24543</v>
      </c>
      <c r="BM22" s="39">
        <v>24933</v>
      </c>
      <c r="BN22" s="39">
        <v>26764</v>
      </c>
      <c r="BO22" s="39">
        <v>28226</v>
      </c>
      <c r="BP22" s="39">
        <v>29747</v>
      </c>
      <c r="BQ22" s="39">
        <v>32102</v>
      </c>
      <c r="BR22" s="39">
        <v>33344</v>
      </c>
      <c r="BS22" s="39">
        <v>34875</v>
      </c>
      <c r="BT22" s="39">
        <v>36698</v>
      </c>
      <c r="BU22" s="39">
        <v>38837</v>
      </c>
      <c r="BV22" s="39">
        <v>42501</v>
      </c>
    </row>
    <row r="23" spans="1:74" x14ac:dyDescent="0.35">
      <c r="A23" s="30"/>
      <c r="B23" s="47" t="s">
        <v>15</v>
      </c>
      <c r="C23" s="39">
        <v>64549</v>
      </c>
      <c r="D23" s="39">
        <v>61638</v>
      </c>
      <c r="E23" s="39">
        <v>57326</v>
      </c>
      <c r="F23" s="39">
        <v>46836</v>
      </c>
      <c r="G23" s="39">
        <v>44420</v>
      </c>
      <c r="H23" s="39">
        <v>49312</v>
      </c>
      <c r="I23" s="39">
        <v>54788</v>
      </c>
      <c r="J23" s="39">
        <v>57632</v>
      </c>
      <c r="K23" s="39">
        <v>62468</v>
      </c>
      <c r="L23" s="39">
        <v>62318</v>
      </c>
      <c r="M23" s="39">
        <v>64358</v>
      </c>
      <c r="N23" s="39">
        <v>67206</v>
      </c>
      <c r="O23" s="39">
        <v>67345</v>
      </c>
      <c r="P23" s="39">
        <v>66693</v>
      </c>
      <c r="Q23" s="39">
        <v>62129</v>
      </c>
      <c r="R23" s="39">
        <v>65609</v>
      </c>
      <c r="S23" s="39">
        <v>70157</v>
      </c>
      <c r="T23" s="39">
        <v>72119</v>
      </c>
      <c r="U23" s="39">
        <v>76199</v>
      </c>
      <c r="V23" s="39">
        <v>78450</v>
      </c>
      <c r="W23" s="39">
        <v>81020</v>
      </c>
      <c r="X23" s="39">
        <v>79107</v>
      </c>
      <c r="Y23" s="39">
        <v>83622</v>
      </c>
      <c r="Z23" s="39">
        <v>86072</v>
      </c>
      <c r="AA23" s="39">
        <v>87593</v>
      </c>
      <c r="AB23" s="39">
        <v>92898</v>
      </c>
      <c r="AC23" s="39">
        <v>96366</v>
      </c>
      <c r="AD23" s="39">
        <v>99534</v>
      </c>
      <c r="AE23" s="39">
        <v>104036</v>
      </c>
      <c r="AF23" s="39">
        <v>103195</v>
      </c>
      <c r="AG23" s="39">
        <v>98751</v>
      </c>
      <c r="AH23" s="39">
        <v>102424</v>
      </c>
      <c r="AI23" s="39">
        <v>101197</v>
      </c>
      <c r="AJ23" s="39">
        <v>101322</v>
      </c>
      <c r="AK23" s="39">
        <v>106205</v>
      </c>
      <c r="AL23" s="39">
        <v>110909</v>
      </c>
      <c r="AM23" s="39">
        <v>112297</v>
      </c>
      <c r="AN23" s="39">
        <v>112142</v>
      </c>
      <c r="AO23" s="39">
        <v>118507</v>
      </c>
      <c r="AP23" s="39">
        <v>121602</v>
      </c>
      <c r="AQ23" s="39">
        <v>116710</v>
      </c>
      <c r="AR23" s="39">
        <v>126074</v>
      </c>
      <c r="AS23" s="39">
        <v>121832</v>
      </c>
      <c r="AT23" s="39">
        <v>120727</v>
      </c>
      <c r="AU23" s="39">
        <v>126197</v>
      </c>
      <c r="AV23" s="39">
        <v>127335</v>
      </c>
      <c r="AW23" s="39">
        <v>130636</v>
      </c>
      <c r="AX23" s="39">
        <v>134639</v>
      </c>
      <c r="AY23" s="39">
        <v>117971</v>
      </c>
      <c r="AZ23" s="39">
        <v>129118</v>
      </c>
      <c r="BA23" s="39">
        <v>133426</v>
      </c>
      <c r="BB23" s="39">
        <v>144389</v>
      </c>
      <c r="BC23" s="39">
        <v>150347</v>
      </c>
      <c r="BD23" s="39">
        <v>158936</v>
      </c>
      <c r="BE23" s="39">
        <v>159605</v>
      </c>
      <c r="BF23" s="39">
        <v>168222</v>
      </c>
      <c r="BG23" s="39">
        <v>156957</v>
      </c>
      <c r="BH23" s="39">
        <v>142473</v>
      </c>
      <c r="BI23" s="39">
        <v>137126</v>
      </c>
      <c r="BJ23" s="39">
        <v>137402</v>
      </c>
      <c r="BK23" s="39">
        <v>141344</v>
      </c>
      <c r="BL23" s="39">
        <v>142651</v>
      </c>
      <c r="BM23" s="39">
        <v>142378</v>
      </c>
      <c r="BN23" s="39">
        <v>150703</v>
      </c>
      <c r="BO23" s="39">
        <v>155491</v>
      </c>
      <c r="BP23" s="39">
        <v>159787</v>
      </c>
      <c r="BQ23" s="39">
        <v>164842</v>
      </c>
      <c r="BR23" s="39">
        <v>170689</v>
      </c>
      <c r="BS23" s="39">
        <v>165000</v>
      </c>
      <c r="BT23" s="39">
        <v>169546</v>
      </c>
      <c r="BU23" s="39">
        <v>160035</v>
      </c>
      <c r="BV23" s="39">
        <v>163996</v>
      </c>
    </row>
    <row r="24" spans="1:74" x14ac:dyDescent="0.35">
      <c r="A24" s="30"/>
      <c r="B24" s="47" t="s">
        <v>16</v>
      </c>
      <c r="C24" s="39">
        <v>58588</v>
      </c>
      <c r="D24" s="39">
        <v>55877</v>
      </c>
      <c r="E24" s="39">
        <v>50560</v>
      </c>
      <c r="F24" s="39">
        <v>41338</v>
      </c>
      <c r="G24" s="39">
        <v>40418</v>
      </c>
      <c r="H24" s="39">
        <v>45564</v>
      </c>
      <c r="I24" s="39">
        <v>51729</v>
      </c>
      <c r="J24" s="39">
        <v>54250</v>
      </c>
      <c r="K24" s="39">
        <v>59071</v>
      </c>
      <c r="L24" s="39">
        <v>56026</v>
      </c>
      <c r="M24" s="39">
        <v>59440</v>
      </c>
      <c r="N24" s="39">
        <v>61506</v>
      </c>
      <c r="O24" s="39">
        <v>61587</v>
      </c>
      <c r="P24" s="39">
        <v>59761</v>
      </c>
      <c r="Q24" s="39">
        <v>54107</v>
      </c>
      <c r="R24" s="39">
        <v>55387</v>
      </c>
      <c r="S24" s="39">
        <v>59917</v>
      </c>
      <c r="T24" s="39">
        <v>59534</v>
      </c>
      <c r="U24" s="39">
        <v>63722</v>
      </c>
      <c r="V24" s="39">
        <v>66335</v>
      </c>
      <c r="W24" s="39">
        <v>69098</v>
      </c>
      <c r="X24" s="39">
        <v>68678</v>
      </c>
      <c r="Y24" s="39">
        <v>72746</v>
      </c>
      <c r="Z24" s="39">
        <v>75123</v>
      </c>
      <c r="AA24" s="39">
        <v>77114</v>
      </c>
      <c r="AB24" s="39">
        <v>81999</v>
      </c>
      <c r="AC24" s="39">
        <v>83441</v>
      </c>
      <c r="AD24" s="39">
        <v>71161</v>
      </c>
      <c r="AE24" s="39">
        <v>79536</v>
      </c>
      <c r="AF24" s="39">
        <v>81348</v>
      </c>
      <c r="AG24" s="39">
        <v>77367</v>
      </c>
      <c r="AH24" s="39">
        <v>81153</v>
      </c>
      <c r="AI24" s="39">
        <v>79605</v>
      </c>
      <c r="AJ24" s="39">
        <v>80892</v>
      </c>
      <c r="AK24" s="39">
        <v>85566</v>
      </c>
      <c r="AL24" s="39">
        <v>88945</v>
      </c>
      <c r="AM24" s="39">
        <v>91788</v>
      </c>
      <c r="AN24" s="39">
        <v>89744</v>
      </c>
      <c r="AO24" s="39">
        <v>91209</v>
      </c>
      <c r="AP24" s="39">
        <v>92552</v>
      </c>
      <c r="AQ24" s="39">
        <v>91266</v>
      </c>
      <c r="AR24" s="39">
        <v>92208</v>
      </c>
      <c r="AS24" s="39">
        <v>92504</v>
      </c>
      <c r="AT24" s="39">
        <v>87341</v>
      </c>
      <c r="AU24" s="39">
        <v>91144</v>
      </c>
      <c r="AV24" s="39">
        <v>92425</v>
      </c>
      <c r="AW24" s="39">
        <v>95422</v>
      </c>
      <c r="AX24" s="39">
        <v>98087</v>
      </c>
      <c r="AY24" s="39">
        <v>83074</v>
      </c>
      <c r="AZ24" s="39">
        <v>91442</v>
      </c>
      <c r="BA24" s="39">
        <v>95577</v>
      </c>
      <c r="BB24" s="39">
        <v>103470</v>
      </c>
      <c r="BC24" s="39">
        <v>110535</v>
      </c>
      <c r="BD24" s="39">
        <v>118525</v>
      </c>
      <c r="BE24" s="39">
        <v>121487</v>
      </c>
      <c r="BF24" s="39">
        <v>126448</v>
      </c>
      <c r="BG24" s="39">
        <v>119753</v>
      </c>
      <c r="BH24" s="39">
        <v>107480</v>
      </c>
      <c r="BI24" s="39">
        <v>105118</v>
      </c>
      <c r="BJ24" s="39">
        <v>109614</v>
      </c>
      <c r="BK24" s="39">
        <v>109516</v>
      </c>
      <c r="BL24" s="39">
        <v>113254</v>
      </c>
      <c r="BM24" s="39">
        <v>113269</v>
      </c>
      <c r="BN24" s="39">
        <v>119425</v>
      </c>
      <c r="BO24" s="39">
        <v>129196</v>
      </c>
      <c r="BP24" s="39">
        <v>136262</v>
      </c>
      <c r="BQ24" s="39">
        <v>144899</v>
      </c>
      <c r="BR24" s="39">
        <v>150076</v>
      </c>
      <c r="BS24" s="39">
        <v>149008</v>
      </c>
      <c r="BT24" s="39">
        <v>152200</v>
      </c>
      <c r="BU24" s="39">
        <v>158430</v>
      </c>
      <c r="BV24" s="39">
        <v>165103</v>
      </c>
    </row>
    <row r="25" spans="1:74" x14ac:dyDescent="0.35">
      <c r="A25" s="30"/>
      <c r="B25" s="47" t="s">
        <v>17</v>
      </c>
      <c r="C25" s="39">
        <v>1443900</v>
      </c>
      <c r="D25" s="39">
        <v>1405800</v>
      </c>
      <c r="E25" s="39">
        <v>1350800</v>
      </c>
      <c r="F25" s="39">
        <v>1294865</v>
      </c>
      <c r="G25" s="39">
        <v>1301438</v>
      </c>
      <c r="H25" s="39">
        <v>1359973</v>
      </c>
      <c r="I25" s="39">
        <v>1430238</v>
      </c>
      <c r="J25" s="39">
        <v>1426395</v>
      </c>
      <c r="K25" s="39">
        <v>1467546</v>
      </c>
      <c r="L25" s="39">
        <v>1389802</v>
      </c>
      <c r="M25" s="39">
        <v>1406408</v>
      </c>
      <c r="N25" s="39">
        <v>1504025</v>
      </c>
      <c r="O25" s="39">
        <v>1496884</v>
      </c>
      <c r="P25" s="39">
        <v>1481365</v>
      </c>
      <c r="Q25" s="39">
        <v>1386894</v>
      </c>
      <c r="R25" s="39">
        <v>1378753</v>
      </c>
      <c r="S25" s="39">
        <v>1448985</v>
      </c>
      <c r="T25" s="39">
        <v>1464605</v>
      </c>
      <c r="U25" s="39">
        <v>1475379</v>
      </c>
      <c r="V25" s="39">
        <v>1510031</v>
      </c>
      <c r="W25" s="39">
        <v>1530684</v>
      </c>
      <c r="X25" s="39">
        <v>1482893</v>
      </c>
      <c r="Y25" s="39">
        <v>1516131</v>
      </c>
      <c r="Z25" s="39">
        <v>1533906</v>
      </c>
      <c r="AA25" s="39">
        <v>1575080</v>
      </c>
      <c r="AB25" s="39">
        <v>1584262</v>
      </c>
      <c r="AC25" s="39">
        <v>1596969</v>
      </c>
      <c r="AD25" s="39">
        <v>1598295</v>
      </c>
      <c r="AE25" s="39">
        <v>1715112</v>
      </c>
      <c r="AF25" s="39">
        <v>1696011</v>
      </c>
      <c r="AG25" s="39">
        <v>1657430</v>
      </c>
      <c r="AH25" s="39">
        <v>1682808</v>
      </c>
      <c r="AI25" s="39">
        <v>1666959</v>
      </c>
      <c r="AJ25" s="39">
        <v>1680868</v>
      </c>
      <c r="AK25" s="39">
        <v>1729240</v>
      </c>
      <c r="AL25" s="39">
        <v>1783830</v>
      </c>
      <c r="AM25" s="39">
        <v>1880168</v>
      </c>
      <c r="AN25" s="39">
        <v>1872566</v>
      </c>
      <c r="AO25" s="39">
        <v>1931969</v>
      </c>
      <c r="AP25" s="39">
        <v>1929115</v>
      </c>
      <c r="AQ25" s="39">
        <v>1923502</v>
      </c>
      <c r="AR25" s="39">
        <v>1906992</v>
      </c>
      <c r="AS25" s="39">
        <v>1915767</v>
      </c>
      <c r="AT25" s="39">
        <v>1812023</v>
      </c>
      <c r="AU25" s="39">
        <v>1887628</v>
      </c>
      <c r="AV25" s="39">
        <v>1901376</v>
      </c>
      <c r="AW25" s="39">
        <v>1936413</v>
      </c>
      <c r="AX25" s="39">
        <v>1960290</v>
      </c>
      <c r="AY25" s="39">
        <v>1800973</v>
      </c>
      <c r="AZ25" s="39">
        <v>1893798</v>
      </c>
      <c r="BA25" s="39">
        <v>1973680</v>
      </c>
      <c r="BB25" s="39">
        <v>2066996</v>
      </c>
      <c r="BC25" s="39">
        <v>2088639</v>
      </c>
      <c r="BD25" s="39">
        <v>2125007</v>
      </c>
      <c r="BE25" s="39">
        <v>2141964</v>
      </c>
      <c r="BF25" s="39">
        <v>2231487</v>
      </c>
      <c r="BG25" s="39">
        <v>2125600</v>
      </c>
      <c r="BH25" s="39">
        <v>2048813</v>
      </c>
      <c r="BI25" s="39">
        <v>2014634</v>
      </c>
      <c r="BJ25" s="39">
        <v>2096387</v>
      </c>
      <c r="BK25" s="39">
        <v>2141628</v>
      </c>
      <c r="BL25" s="39">
        <v>2220196</v>
      </c>
      <c r="BM25" s="39">
        <v>2192625</v>
      </c>
      <c r="BN25" s="39">
        <v>2266137</v>
      </c>
      <c r="BO25" s="39">
        <v>2376941</v>
      </c>
      <c r="BP25" s="39">
        <v>2408001</v>
      </c>
      <c r="BQ25" s="39">
        <v>2454941</v>
      </c>
      <c r="BR25" s="39">
        <v>2502021</v>
      </c>
      <c r="BS25" s="39">
        <v>2526053</v>
      </c>
      <c r="BT25" s="39">
        <v>2623897</v>
      </c>
      <c r="BU25" s="39">
        <v>2666335</v>
      </c>
      <c r="BV25" s="39">
        <v>2717481</v>
      </c>
    </row>
    <row r="26" spans="1:74" x14ac:dyDescent="0.35">
      <c r="A26" s="30"/>
      <c r="B26" s="47" t="s">
        <v>18</v>
      </c>
      <c r="C26" s="39">
        <v>975508</v>
      </c>
      <c r="D26" s="39">
        <v>964914</v>
      </c>
      <c r="E26" s="39">
        <v>944987</v>
      </c>
      <c r="F26" s="39">
        <v>890217</v>
      </c>
      <c r="G26" s="39">
        <v>892866</v>
      </c>
      <c r="H26" s="39">
        <v>934005</v>
      </c>
      <c r="I26" s="39">
        <v>995266</v>
      </c>
      <c r="J26" s="39">
        <v>1020309</v>
      </c>
      <c r="K26" s="39">
        <v>1062666</v>
      </c>
      <c r="L26" s="39">
        <v>1062012</v>
      </c>
      <c r="M26" s="39">
        <v>1108145</v>
      </c>
      <c r="N26" s="39">
        <v>1118743</v>
      </c>
      <c r="O26" s="39">
        <v>1125097</v>
      </c>
      <c r="P26" s="39">
        <v>1130027</v>
      </c>
      <c r="Q26" s="39">
        <v>1104416</v>
      </c>
      <c r="R26" s="39">
        <v>1132875</v>
      </c>
      <c r="S26" s="39">
        <v>1184270</v>
      </c>
      <c r="T26" s="39">
        <v>1189182</v>
      </c>
      <c r="U26" s="39">
        <v>1244058</v>
      </c>
      <c r="V26" s="39">
        <v>1284439</v>
      </c>
      <c r="W26" s="39">
        <v>1323852</v>
      </c>
      <c r="X26" s="39">
        <v>1317826</v>
      </c>
      <c r="Y26" s="39">
        <v>1359565</v>
      </c>
      <c r="Z26" s="39">
        <v>1402703</v>
      </c>
      <c r="AA26" s="39">
        <v>1446870</v>
      </c>
      <c r="AB26" s="39">
        <v>1496793</v>
      </c>
      <c r="AC26" s="39">
        <v>1534753</v>
      </c>
      <c r="AD26" s="39">
        <v>1517624</v>
      </c>
      <c r="AE26" s="39">
        <v>1678819</v>
      </c>
      <c r="AF26" s="39">
        <v>1637544</v>
      </c>
      <c r="AG26" s="39">
        <v>1601622</v>
      </c>
      <c r="AH26" s="39">
        <v>1653122</v>
      </c>
      <c r="AI26" s="39">
        <v>1683607</v>
      </c>
      <c r="AJ26" s="39">
        <v>1726294</v>
      </c>
      <c r="AK26" s="39">
        <v>1781803</v>
      </c>
      <c r="AL26" s="39">
        <v>1796530</v>
      </c>
      <c r="AM26" s="39">
        <v>1843184</v>
      </c>
      <c r="AN26" s="39">
        <v>1864759</v>
      </c>
      <c r="AO26" s="39">
        <v>1910055</v>
      </c>
      <c r="AP26" s="39">
        <v>1927834</v>
      </c>
      <c r="AQ26" s="39">
        <v>1922621</v>
      </c>
      <c r="AR26" s="39">
        <v>1948852</v>
      </c>
      <c r="AS26" s="39">
        <v>1976900</v>
      </c>
      <c r="AT26" s="39">
        <v>1920092</v>
      </c>
      <c r="AU26" s="39">
        <v>2037799</v>
      </c>
      <c r="AV26" s="39">
        <v>2100252</v>
      </c>
      <c r="AW26" s="39">
        <v>2171852</v>
      </c>
      <c r="AX26" s="39">
        <v>2215333</v>
      </c>
      <c r="AY26" s="39">
        <v>2060964</v>
      </c>
      <c r="AZ26" s="39">
        <v>2200796</v>
      </c>
      <c r="BA26" s="39">
        <v>2256682</v>
      </c>
      <c r="BB26" s="39">
        <v>2366897</v>
      </c>
      <c r="BC26" s="39">
        <v>2416966</v>
      </c>
      <c r="BD26" s="39">
        <v>2493858</v>
      </c>
      <c r="BE26" s="39">
        <v>2534535</v>
      </c>
      <c r="BF26" s="39">
        <v>2620910</v>
      </c>
      <c r="BG26" s="39">
        <v>2513818</v>
      </c>
      <c r="BH26" s="39">
        <v>2344486</v>
      </c>
      <c r="BI26" s="39">
        <v>2271969</v>
      </c>
      <c r="BJ26" s="39">
        <v>2301993</v>
      </c>
      <c r="BK26" s="39">
        <v>2367181</v>
      </c>
      <c r="BL26" s="39">
        <v>2403839</v>
      </c>
      <c r="BM26" s="39">
        <v>2380135</v>
      </c>
      <c r="BN26" s="39">
        <v>2479474</v>
      </c>
      <c r="BO26" s="39">
        <v>2549998</v>
      </c>
      <c r="BP26" s="39">
        <v>2564847</v>
      </c>
      <c r="BQ26" s="39">
        <v>2622619</v>
      </c>
      <c r="BR26" s="39">
        <v>2623897</v>
      </c>
      <c r="BS26" s="39">
        <v>2619267</v>
      </c>
      <c r="BT26" s="39">
        <v>2662576</v>
      </c>
      <c r="BU26" s="39">
        <v>2725092</v>
      </c>
      <c r="BV26" s="39">
        <v>2769449</v>
      </c>
    </row>
    <row r="27" spans="1:74" x14ac:dyDescent="0.35">
      <c r="A27" s="30"/>
      <c r="B27" s="47" t="s">
        <v>19</v>
      </c>
      <c r="C27" s="39">
        <v>17964</v>
      </c>
      <c r="D27" s="39">
        <v>16654</v>
      </c>
      <c r="E27" s="39">
        <v>14799</v>
      </c>
      <c r="F27" s="39">
        <v>8758</v>
      </c>
      <c r="G27" s="39">
        <v>7569</v>
      </c>
      <c r="H27" s="39">
        <v>8346</v>
      </c>
      <c r="I27" s="39">
        <v>9312</v>
      </c>
      <c r="J27" s="39">
        <v>8631</v>
      </c>
      <c r="K27" s="39">
        <v>7917</v>
      </c>
      <c r="L27" s="39">
        <v>6490</v>
      </c>
      <c r="M27" s="39">
        <v>6647</v>
      </c>
      <c r="N27" s="39">
        <v>6456</v>
      </c>
      <c r="O27" s="39">
        <v>6547</v>
      </c>
      <c r="P27" s="39">
        <v>5689</v>
      </c>
      <c r="Q27" s="39">
        <v>4739</v>
      </c>
      <c r="R27" s="39">
        <v>4029</v>
      </c>
      <c r="S27" s="39">
        <v>3928</v>
      </c>
      <c r="T27" s="39">
        <v>3564</v>
      </c>
      <c r="U27" s="39">
        <v>3868</v>
      </c>
      <c r="V27" s="39">
        <v>4556</v>
      </c>
      <c r="W27" s="39">
        <v>4568</v>
      </c>
      <c r="X27" s="39">
        <v>4954</v>
      </c>
      <c r="Y27" s="39">
        <v>4572</v>
      </c>
      <c r="Z27" s="39">
        <v>4889</v>
      </c>
      <c r="AA27" s="39">
        <v>5431</v>
      </c>
      <c r="AB27" s="39">
        <v>5388</v>
      </c>
      <c r="AC27" s="39">
        <v>4989</v>
      </c>
      <c r="AD27" s="39">
        <v>4329</v>
      </c>
      <c r="AE27" s="39">
        <v>4021</v>
      </c>
      <c r="AF27" s="39">
        <v>3901</v>
      </c>
      <c r="AG27" s="39">
        <v>3951</v>
      </c>
      <c r="AH27" s="39">
        <v>3942</v>
      </c>
      <c r="AI27" s="39">
        <v>3709</v>
      </c>
      <c r="AJ27" s="39">
        <v>3708</v>
      </c>
      <c r="AK27" s="39">
        <v>3772</v>
      </c>
      <c r="AL27" s="39">
        <v>3900</v>
      </c>
      <c r="AM27" s="39">
        <v>3981</v>
      </c>
      <c r="AN27" s="39">
        <v>4325</v>
      </c>
      <c r="AO27" s="39">
        <v>4264</v>
      </c>
      <c r="AP27" s="39">
        <v>4494</v>
      </c>
      <c r="AQ27" s="39">
        <v>4527</v>
      </c>
      <c r="AR27" s="39">
        <v>4500</v>
      </c>
      <c r="AS27" s="39">
        <v>4349</v>
      </c>
      <c r="AT27" s="39">
        <v>4143</v>
      </c>
      <c r="AU27" s="39">
        <v>4424</v>
      </c>
      <c r="AV27" s="39">
        <v>4980</v>
      </c>
      <c r="AW27" s="39">
        <v>5317</v>
      </c>
      <c r="AX27" s="39">
        <v>5633</v>
      </c>
      <c r="AY27" s="39">
        <v>4558</v>
      </c>
      <c r="AZ27" s="39">
        <v>5027</v>
      </c>
      <c r="BA27" s="39">
        <v>5146</v>
      </c>
      <c r="BB27" s="39">
        <v>5746</v>
      </c>
      <c r="BC27" s="39">
        <v>6124</v>
      </c>
      <c r="BD27" s="39">
        <v>6727</v>
      </c>
      <c r="BE27" s="39">
        <v>6992</v>
      </c>
      <c r="BF27" s="39">
        <v>7120</v>
      </c>
      <c r="BG27" s="39">
        <v>6841</v>
      </c>
      <c r="BH27" s="39">
        <v>6464</v>
      </c>
      <c r="BI27" s="39">
        <v>6513</v>
      </c>
      <c r="BJ27" s="39">
        <v>7271</v>
      </c>
      <c r="BK27" s="39">
        <v>8740</v>
      </c>
      <c r="BL27" s="39">
        <v>9987</v>
      </c>
      <c r="BM27" s="39">
        <v>10532</v>
      </c>
      <c r="BN27" s="39">
        <v>12159</v>
      </c>
      <c r="BO27" s="39">
        <v>14012</v>
      </c>
      <c r="BP27" s="39">
        <v>15215</v>
      </c>
      <c r="BQ27" s="39">
        <v>16233</v>
      </c>
      <c r="BR27" s="39">
        <v>17152</v>
      </c>
      <c r="BS27" s="39">
        <v>18509</v>
      </c>
      <c r="BT27" s="39">
        <v>19889</v>
      </c>
      <c r="BU27" s="39">
        <v>20966</v>
      </c>
      <c r="BV27" s="39">
        <v>21855</v>
      </c>
    </row>
    <row r="28" spans="1:74" x14ac:dyDescent="0.35">
      <c r="A28" s="30"/>
      <c r="B28" s="47" t="s">
        <v>20</v>
      </c>
      <c r="C28" s="39">
        <v>10447</v>
      </c>
      <c r="D28" s="39">
        <v>11153</v>
      </c>
      <c r="E28" s="39">
        <v>11023</v>
      </c>
      <c r="F28" s="39">
        <v>8419</v>
      </c>
      <c r="G28" s="39">
        <v>7207</v>
      </c>
      <c r="H28" s="39">
        <v>7898</v>
      </c>
      <c r="I28" s="39">
        <v>9062</v>
      </c>
      <c r="J28" s="39">
        <v>9618</v>
      </c>
      <c r="K28" s="39">
        <v>11110</v>
      </c>
      <c r="L28" s="39">
        <v>10794</v>
      </c>
      <c r="M28" s="39">
        <v>11831</v>
      </c>
      <c r="N28" s="39">
        <v>11965</v>
      </c>
      <c r="O28" s="39">
        <v>12384</v>
      </c>
      <c r="P28" s="39">
        <v>10791</v>
      </c>
      <c r="Q28" s="39">
        <v>9495</v>
      </c>
      <c r="R28" s="39">
        <v>7348</v>
      </c>
      <c r="S28" s="39">
        <v>8945</v>
      </c>
      <c r="T28" s="39">
        <v>9115</v>
      </c>
      <c r="U28" s="39">
        <v>9339</v>
      </c>
      <c r="V28" s="39">
        <v>9901</v>
      </c>
      <c r="W28" s="39">
        <v>10674</v>
      </c>
      <c r="X28" s="39">
        <v>11924</v>
      </c>
      <c r="Y28" s="39">
        <v>12337</v>
      </c>
      <c r="Z28" s="39">
        <v>13152</v>
      </c>
      <c r="AA28" s="39">
        <v>12472</v>
      </c>
      <c r="AB28" s="39">
        <v>12932</v>
      </c>
      <c r="AC28" s="39">
        <v>13208</v>
      </c>
      <c r="AD28" s="39">
        <v>13162</v>
      </c>
      <c r="AE28" s="39">
        <v>13668</v>
      </c>
      <c r="AF28" s="39">
        <v>13259</v>
      </c>
      <c r="AG28" s="39">
        <v>13368</v>
      </c>
      <c r="AH28" s="39">
        <v>13617</v>
      </c>
      <c r="AI28" s="39">
        <v>13451</v>
      </c>
      <c r="AJ28" s="39">
        <v>13124</v>
      </c>
      <c r="AK28" s="39">
        <v>13506</v>
      </c>
      <c r="AL28" s="39">
        <v>13833</v>
      </c>
      <c r="AM28" s="39">
        <v>13997</v>
      </c>
      <c r="AN28" s="39">
        <v>14162</v>
      </c>
      <c r="AO28" s="39">
        <v>13978</v>
      </c>
      <c r="AP28" s="39">
        <v>14160</v>
      </c>
      <c r="AQ28" s="39">
        <v>14148</v>
      </c>
      <c r="AR28" s="39">
        <v>14892</v>
      </c>
      <c r="AS28" s="39">
        <v>13642</v>
      </c>
      <c r="AT28" s="39">
        <v>13525</v>
      </c>
      <c r="AU28" s="39">
        <v>13657</v>
      </c>
      <c r="AV28" s="39">
        <v>13152</v>
      </c>
      <c r="AW28" s="39">
        <v>12488</v>
      </c>
      <c r="AX28" s="39">
        <v>12989</v>
      </c>
      <c r="AY28" s="39">
        <v>10998</v>
      </c>
      <c r="AZ28" s="39">
        <v>11469</v>
      </c>
      <c r="BA28" s="39">
        <v>11597</v>
      </c>
      <c r="BB28" s="39">
        <v>12399</v>
      </c>
      <c r="BC28" s="39">
        <v>12589</v>
      </c>
      <c r="BD28" s="39">
        <v>13237</v>
      </c>
      <c r="BE28" s="39">
        <v>13010</v>
      </c>
      <c r="BF28" s="39">
        <v>12987</v>
      </c>
      <c r="BG28" s="39">
        <v>12302</v>
      </c>
      <c r="BH28" s="39">
        <v>11762</v>
      </c>
      <c r="BI28" s="39">
        <v>12495</v>
      </c>
      <c r="BJ28" s="39">
        <v>15080</v>
      </c>
      <c r="BK28" s="39">
        <v>17736</v>
      </c>
      <c r="BL28" s="39">
        <v>21321</v>
      </c>
      <c r="BM28" s="39">
        <v>23331</v>
      </c>
      <c r="BN28" s="39">
        <v>26411</v>
      </c>
      <c r="BO28" s="39">
        <v>28448</v>
      </c>
      <c r="BP28" s="39">
        <v>29216</v>
      </c>
      <c r="BQ28" s="39">
        <v>30138</v>
      </c>
      <c r="BR28" s="39">
        <v>30737</v>
      </c>
      <c r="BS28" s="39">
        <v>32345</v>
      </c>
      <c r="BT28" s="39">
        <v>33665</v>
      </c>
      <c r="BU28" s="39">
        <v>35445</v>
      </c>
      <c r="BV28" s="39">
        <v>37253</v>
      </c>
    </row>
    <row r="29" spans="1:74" x14ac:dyDescent="0.35">
      <c r="A29" s="30"/>
      <c r="B29" s="47" t="s">
        <v>21</v>
      </c>
      <c r="C29" s="39">
        <v>746509</v>
      </c>
      <c r="D29" s="39">
        <v>758284</v>
      </c>
      <c r="E29" s="39">
        <v>707366</v>
      </c>
      <c r="F29" s="39">
        <v>623160</v>
      </c>
      <c r="G29" s="39">
        <v>609777</v>
      </c>
      <c r="H29" s="39">
        <v>648469</v>
      </c>
      <c r="I29" s="39">
        <v>678314</v>
      </c>
      <c r="J29" s="39">
        <v>722967</v>
      </c>
      <c r="K29" s="39">
        <v>785920</v>
      </c>
      <c r="L29" s="39">
        <v>831509</v>
      </c>
      <c r="M29" s="39">
        <v>851420</v>
      </c>
      <c r="N29" s="39">
        <v>929925</v>
      </c>
      <c r="O29" s="39">
        <v>951013</v>
      </c>
      <c r="P29" s="39">
        <v>971782</v>
      </c>
      <c r="Q29" s="39">
        <v>967733</v>
      </c>
      <c r="R29" s="39">
        <v>1052216</v>
      </c>
      <c r="S29" s="39">
        <v>1112713</v>
      </c>
      <c r="T29" s="39">
        <v>1153484</v>
      </c>
      <c r="U29" s="39">
        <v>1196023</v>
      </c>
      <c r="V29" s="39">
        <v>1222678</v>
      </c>
      <c r="W29" s="39">
        <v>1306025</v>
      </c>
      <c r="X29" s="39">
        <v>1272381</v>
      </c>
      <c r="Y29" s="39">
        <v>1312273</v>
      </c>
      <c r="Z29" s="39">
        <v>1337858</v>
      </c>
      <c r="AA29" s="39">
        <v>1401788</v>
      </c>
      <c r="AB29" s="39">
        <v>1503744</v>
      </c>
      <c r="AC29" s="39">
        <v>1614511</v>
      </c>
      <c r="AD29" s="39">
        <v>1650569</v>
      </c>
      <c r="AE29" s="39">
        <v>1881582</v>
      </c>
      <c r="AF29" s="39">
        <v>1843451</v>
      </c>
      <c r="AG29" s="39">
        <v>1767355</v>
      </c>
      <c r="AH29" s="39">
        <v>1885218</v>
      </c>
      <c r="AI29" s="39">
        <v>1830709</v>
      </c>
      <c r="AJ29" s="39">
        <v>1916901</v>
      </c>
      <c r="AK29" s="39">
        <v>1944220</v>
      </c>
      <c r="AL29" s="39">
        <v>2084748</v>
      </c>
      <c r="AM29" s="39">
        <v>2204913</v>
      </c>
      <c r="AN29" s="39">
        <v>2230807</v>
      </c>
      <c r="AO29" s="39">
        <v>2297883</v>
      </c>
      <c r="AP29" s="39">
        <v>2396089</v>
      </c>
      <c r="AQ29" s="39">
        <v>2416381</v>
      </c>
      <c r="AR29" s="39">
        <v>2487332</v>
      </c>
      <c r="AS29" s="39">
        <v>2535619</v>
      </c>
      <c r="AT29" s="39">
        <v>2421457</v>
      </c>
      <c r="AU29" s="39">
        <v>2643894</v>
      </c>
      <c r="AV29" s="39">
        <v>2710748</v>
      </c>
      <c r="AW29" s="39">
        <v>2928269</v>
      </c>
      <c r="AX29" s="39">
        <v>3048404</v>
      </c>
      <c r="AY29" s="39">
        <v>2721905</v>
      </c>
      <c r="AZ29" s="39">
        <v>3024502</v>
      </c>
      <c r="BA29" s="39">
        <v>3077397</v>
      </c>
      <c r="BB29" s="39">
        <v>3324194</v>
      </c>
      <c r="BC29" s="39">
        <v>3504827</v>
      </c>
      <c r="BD29" s="39">
        <v>3683165</v>
      </c>
      <c r="BE29" s="39">
        <v>3776180</v>
      </c>
      <c r="BF29" s="39">
        <v>4067836</v>
      </c>
      <c r="BG29" s="39">
        <v>3916927</v>
      </c>
      <c r="BH29" s="39">
        <v>3695595</v>
      </c>
      <c r="BI29" s="39">
        <v>3632899</v>
      </c>
      <c r="BJ29" s="39">
        <v>3652634</v>
      </c>
      <c r="BK29" s="39">
        <v>3741518</v>
      </c>
      <c r="BL29" s="39">
        <v>3825888</v>
      </c>
      <c r="BM29" s="39">
        <v>3853767</v>
      </c>
      <c r="BN29" s="39">
        <v>4082728</v>
      </c>
      <c r="BO29" s="39">
        <v>4315984</v>
      </c>
      <c r="BP29" s="39">
        <v>4487630</v>
      </c>
      <c r="BQ29" s="39">
        <v>4676250</v>
      </c>
      <c r="BR29" s="39">
        <v>4992554</v>
      </c>
      <c r="BS29" s="39">
        <v>4934971</v>
      </c>
      <c r="BT29" s="39">
        <v>4996782</v>
      </c>
      <c r="BU29" s="39">
        <v>5307230</v>
      </c>
      <c r="BV29" s="39">
        <v>5515565</v>
      </c>
    </row>
    <row r="30" spans="1:74" x14ac:dyDescent="0.35">
      <c r="A30" s="30"/>
      <c r="B30" s="47" t="s">
        <v>22</v>
      </c>
      <c r="C30" s="39">
        <v>286420</v>
      </c>
      <c r="D30" s="39">
        <v>260719</v>
      </c>
      <c r="E30" s="39">
        <v>241777</v>
      </c>
      <c r="F30" s="39">
        <v>207504</v>
      </c>
      <c r="G30" s="39">
        <v>197385</v>
      </c>
      <c r="H30" s="39">
        <v>199995</v>
      </c>
      <c r="I30" s="39">
        <v>207510</v>
      </c>
      <c r="J30" s="39">
        <v>206741</v>
      </c>
      <c r="K30" s="39">
        <v>204710</v>
      </c>
      <c r="L30" s="39">
        <v>196006</v>
      </c>
      <c r="M30" s="39">
        <v>193499</v>
      </c>
      <c r="N30" s="39">
        <v>186229</v>
      </c>
      <c r="O30" s="39">
        <v>178046</v>
      </c>
      <c r="P30" s="39">
        <v>171888</v>
      </c>
      <c r="Q30" s="39">
        <v>158465</v>
      </c>
      <c r="R30" s="39">
        <v>147986</v>
      </c>
      <c r="S30" s="39">
        <v>150413</v>
      </c>
      <c r="T30" s="39">
        <v>142578</v>
      </c>
      <c r="U30" s="39">
        <v>145463</v>
      </c>
      <c r="V30" s="39">
        <v>146618</v>
      </c>
      <c r="W30" s="39">
        <v>149454</v>
      </c>
      <c r="X30" s="39">
        <v>153822</v>
      </c>
      <c r="Y30" s="39">
        <v>158686</v>
      </c>
      <c r="Z30" s="39">
        <v>161716</v>
      </c>
      <c r="AA30" s="39">
        <v>176374</v>
      </c>
      <c r="AB30" s="39">
        <v>187858</v>
      </c>
      <c r="AC30" s="39">
        <v>200624</v>
      </c>
      <c r="AD30" s="39">
        <v>179032</v>
      </c>
      <c r="AE30" s="39">
        <v>193525</v>
      </c>
      <c r="AF30" s="39">
        <v>190974</v>
      </c>
      <c r="AG30" s="39">
        <v>188240</v>
      </c>
      <c r="AH30" s="39">
        <v>190931</v>
      </c>
      <c r="AI30" s="39">
        <v>181493</v>
      </c>
      <c r="AJ30" s="39">
        <v>183095</v>
      </c>
      <c r="AK30" s="39">
        <v>189630</v>
      </c>
      <c r="AL30" s="39">
        <v>192946</v>
      </c>
      <c r="AM30" s="39">
        <v>199092</v>
      </c>
      <c r="AN30" s="39">
        <v>204828</v>
      </c>
      <c r="AO30" s="39">
        <v>210641</v>
      </c>
      <c r="AP30" s="39">
        <v>217114</v>
      </c>
      <c r="AQ30" s="39">
        <v>219194</v>
      </c>
      <c r="AR30" s="39">
        <v>218008</v>
      </c>
      <c r="AS30" s="39">
        <v>216421</v>
      </c>
      <c r="AT30" s="39">
        <v>206554</v>
      </c>
      <c r="AU30" s="39">
        <v>213350</v>
      </c>
      <c r="AV30" s="39">
        <v>212166</v>
      </c>
      <c r="AW30" s="39">
        <v>212822</v>
      </c>
      <c r="AX30" s="39">
        <v>213204</v>
      </c>
      <c r="AY30" s="39">
        <v>191178</v>
      </c>
      <c r="AZ30" s="39">
        <v>201861</v>
      </c>
      <c r="BA30" s="39">
        <v>203890</v>
      </c>
      <c r="BB30" s="39">
        <v>211748</v>
      </c>
      <c r="BC30" s="39">
        <v>215498</v>
      </c>
      <c r="BD30" s="39">
        <v>221002</v>
      </c>
      <c r="BE30" s="39">
        <v>222393</v>
      </c>
      <c r="BF30" s="39">
        <v>228518</v>
      </c>
      <c r="BG30" s="39">
        <v>218723</v>
      </c>
      <c r="BH30" s="39">
        <v>202652</v>
      </c>
      <c r="BI30" s="39">
        <v>196826</v>
      </c>
      <c r="BJ30" s="39">
        <v>202636</v>
      </c>
      <c r="BK30" s="39">
        <v>210464</v>
      </c>
      <c r="BL30" s="39">
        <v>214196</v>
      </c>
      <c r="BM30" s="39">
        <v>212386</v>
      </c>
      <c r="BN30" s="39">
        <v>226541</v>
      </c>
      <c r="BO30" s="39">
        <v>238324</v>
      </c>
      <c r="BP30" s="39">
        <v>245473</v>
      </c>
      <c r="BQ30" s="39">
        <v>278950</v>
      </c>
      <c r="BR30" s="39">
        <v>285063</v>
      </c>
      <c r="BS30" s="39">
        <v>286995</v>
      </c>
      <c r="BT30" s="39">
        <v>289798</v>
      </c>
      <c r="BU30" s="39">
        <v>295235</v>
      </c>
      <c r="BV30" s="39">
        <v>296681</v>
      </c>
    </row>
    <row r="31" spans="1:74" x14ac:dyDescent="0.35">
      <c r="A31" s="30"/>
      <c r="B31" s="47" t="s">
        <v>23</v>
      </c>
      <c r="C31" s="39">
        <v>15445</v>
      </c>
      <c r="D31" s="39">
        <v>16879</v>
      </c>
      <c r="E31" s="39">
        <v>14862</v>
      </c>
      <c r="F31" s="39">
        <v>14723</v>
      </c>
      <c r="G31" s="39">
        <v>16129</v>
      </c>
      <c r="H31" s="39">
        <v>17674</v>
      </c>
      <c r="I31" s="39">
        <v>19789</v>
      </c>
      <c r="J31" s="39">
        <v>21053</v>
      </c>
      <c r="K31" s="39"/>
      <c r="L31" s="39">
        <v>26160</v>
      </c>
      <c r="M31" s="39">
        <v>26723</v>
      </c>
      <c r="N31" s="39">
        <v>28684</v>
      </c>
      <c r="O31" s="39">
        <v>29020</v>
      </c>
      <c r="P31" s="39">
        <v>28950</v>
      </c>
      <c r="Q31" s="39">
        <v>27889</v>
      </c>
      <c r="R31" s="39">
        <v>27776</v>
      </c>
      <c r="S31" s="39">
        <v>27264</v>
      </c>
      <c r="T31" s="39">
        <v>30007</v>
      </c>
      <c r="U31" s="39">
        <v>28812</v>
      </c>
      <c r="V31" s="39">
        <v>28509</v>
      </c>
      <c r="W31" s="39">
        <v>31451</v>
      </c>
      <c r="X31" s="39">
        <v>30539</v>
      </c>
      <c r="Y31" s="39">
        <v>31157</v>
      </c>
      <c r="Z31" s="39">
        <v>30393</v>
      </c>
      <c r="AA31" s="39">
        <v>27784</v>
      </c>
      <c r="AB31" s="39">
        <v>29705</v>
      </c>
      <c r="AC31" s="39">
        <v>30666</v>
      </c>
      <c r="AD31" s="39">
        <v>37717</v>
      </c>
      <c r="AE31" s="39">
        <v>42664</v>
      </c>
      <c r="AF31" s="39">
        <v>42514</v>
      </c>
      <c r="AG31" s="39">
        <v>40259</v>
      </c>
      <c r="AH31" s="39">
        <v>41276</v>
      </c>
      <c r="AI31" s="39">
        <v>39392</v>
      </c>
      <c r="AJ31" s="39">
        <v>40187</v>
      </c>
      <c r="AK31" s="39">
        <v>41062</v>
      </c>
      <c r="AL31" s="39">
        <v>43282</v>
      </c>
      <c r="AM31" s="39">
        <v>43950</v>
      </c>
      <c r="AN31" s="39">
        <v>44217</v>
      </c>
      <c r="AO31" s="39">
        <v>44423</v>
      </c>
      <c r="AP31" s="39">
        <v>45588</v>
      </c>
      <c r="AQ31" s="39">
        <v>44429</v>
      </c>
      <c r="AR31" s="39">
        <v>48062</v>
      </c>
      <c r="AS31" s="39">
        <v>46844</v>
      </c>
      <c r="AT31" s="39">
        <v>44428</v>
      </c>
      <c r="AU31" s="39">
        <v>49107</v>
      </c>
      <c r="AV31" s="39">
        <v>49292</v>
      </c>
      <c r="AW31" s="39">
        <v>51046</v>
      </c>
      <c r="AX31" s="39">
        <v>53525</v>
      </c>
      <c r="AY31" s="39">
        <v>50092</v>
      </c>
      <c r="AZ31" s="39">
        <v>51608</v>
      </c>
      <c r="BA31" s="39">
        <v>51597</v>
      </c>
      <c r="BB31" s="39">
        <v>54776</v>
      </c>
      <c r="BC31" s="39">
        <v>57317</v>
      </c>
      <c r="BD31" s="39">
        <v>61379</v>
      </c>
      <c r="BE31" s="39">
        <v>62946</v>
      </c>
      <c r="BF31" s="39">
        <v>67712</v>
      </c>
      <c r="BG31" s="39">
        <v>70256</v>
      </c>
      <c r="BH31" s="39">
        <v>69518</v>
      </c>
      <c r="BI31" s="39">
        <v>71625</v>
      </c>
      <c r="BJ31" s="39">
        <v>69923</v>
      </c>
      <c r="BK31" s="39">
        <v>70581</v>
      </c>
      <c r="BL31" s="39">
        <v>75205</v>
      </c>
      <c r="BM31" s="39">
        <v>89123</v>
      </c>
      <c r="BN31" s="39">
        <v>109295</v>
      </c>
      <c r="BO31" s="39">
        <v>113035</v>
      </c>
      <c r="BP31" s="39">
        <v>116568</v>
      </c>
      <c r="BQ31" s="39">
        <v>116214</v>
      </c>
      <c r="BR31" s="39">
        <v>122360</v>
      </c>
      <c r="BS31" s="39">
        <v>119490</v>
      </c>
      <c r="BT31" s="39">
        <v>120933</v>
      </c>
      <c r="BU31" s="39">
        <v>124732</v>
      </c>
      <c r="BV31" s="39">
        <v>124489</v>
      </c>
    </row>
    <row r="32" spans="1:74" x14ac:dyDescent="0.35">
      <c r="A32" s="30"/>
      <c r="B32" s="47" t="s">
        <v>24</v>
      </c>
      <c r="C32" s="39">
        <v>1895445</v>
      </c>
      <c r="D32" s="39">
        <v>1902092</v>
      </c>
      <c r="E32" s="39">
        <v>1796696</v>
      </c>
      <c r="F32" s="39">
        <v>1559653</v>
      </c>
      <c r="G32" s="39">
        <v>1526563</v>
      </c>
      <c r="H32" s="39">
        <v>1631256</v>
      </c>
      <c r="I32" s="39">
        <v>1773834</v>
      </c>
      <c r="J32" s="39">
        <v>1846116</v>
      </c>
      <c r="K32" s="39">
        <v>1980538</v>
      </c>
      <c r="L32" s="39">
        <v>2010637</v>
      </c>
      <c r="M32" s="39">
        <v>2083740</v>
      </c>
      <c r="N32" s="39">
        <v>2198994</v>
      </c>
      <c r="O32" s="39">
        <v>2190896</v>
      </c>
      <c r="P32" s="39">
        <v>2184999</v>
      </c>
      <c r="Q32" s="39">
        <v>2032077</v>
      </c>
      <c r="R32" s="39">
        <v>2096512</v>
      </c>
      <c r="S32" s="39">
        <v>2217206</v>
      </c>
      <c r="T32" s="39">
        <v>2224479</v>
      </c>
      <c r="U32" s="39">
        <v>2314448</v>
      </c>
      <c r="V32" s="39">
        <v>2383826</v>
      </c>
      <c r="W32" s="39">
        <v>2528920</v>
      </c>
      <c r="X32" s="39">
        <v>2486584</v>
      </c>
      <c r="Y32" s="39">
        <v>2539200</v>
      </c>
      <c r="Z32" s="39">
        <v>2615363</v>
      </c>
      <c r="AA32" s="39">
        <v>2709201</v>
      </c>
      <c r="AB32" s="39">
        <v>2854640</v>
      </c>
      <c r="AC32" s="39">
        <v>3006762</v>
      </c>
      <c r="AD32" s="39">
        <v>3094987</v>
      </c>
      <c r="AE32" s="39">
        <v>3524793</v>
      </c>
      <c r="AF32" s="39">
        <v>3528131</v>
      </c>
      <c r="AG32" s="39">
        <v>3366826</v>
      </c>
      <c r="AH32" s="39">
        <v>3506201</v>
      </c>
      <c r="AI32" s="39">
        <v>3395404</v>
      </c>
      <c r="AJ32" s="39">
        <v>3461904</v>
      </c>
      <c r="AK32" s="39">
        <v>3621929</v>
      </c>
      <c r="AL32" s="39">
        <v>3701076</v>
      </c>
      <c r="AM32" s="39">
        <v>3906027</v>
      </c>
      <c r="AN32" s="39">
        <v>3943598</v>
      </c>
      <c r="AO32" s="39">
        <v>4037140</v>
      </c>
      <c r="AP32" s="39">
        <v>4159614</v>
      </c>
      <c r="AQ32" s="39">
        <v>4148898</v>
      </c>
      <c r="AR32" s="39">
        <v>4237082</v>
      </c>
      <c r="AS32" s="39">
        <v>4279762</v>
      </c>
      <c r="AT32" s="39">
        <v>4064644</v>
      </c>
      <c r="AU32" s="39">
        <v>4350449</v>
      </c>
      <c r="AV32" s="39">
        <v>4411388</v>
      </c>
      <c r="AW32" s="39">
        <v>4569999</v>
      </c>
      <c r="AX32" s="39">
        <v>4718914</v>
      </c>
      <c r="AY32" s="39">
        <v>4149916</v>
      </c>
      <c r="AZ32" s="39">
        <v>4585196</v>
      </c>
      <c r="BA32" s="39">
        <v>4696186</v>
      </c>
      <c r="BB32" s="39">
        <v>4973780</v>
      </c>
      <c r="BC32" s="39">
        <v>5248971</v>
      </c>
      <c r="BD32" s="39">
        <v>5487526</v>
      </c>
      <c r="BE32" s="39">
        <v>5601512</v>
      </c>
      <c r="BF32" s="39">
        <v>5859485</v>
      </c>
      <c r="BG32" s="39">
        <v>5557342</v>
      </c>
      <c r="BH32" s="39">
        <v>5169618</v>
      </c>
      <c r="BI32" s="39">
        <v>5037935</v>
      </c>
      <c r="BJ32" s="39">
        <v>5028456</v>
      </c>
      <c r="BK32" s="39">
        <v>5148688</v>
      </c>
      <c r="BL32" s="39">
        <v>5197746</v>
      </c>
      <c r="BM32" s="39">
        <v>5117868</v>
      </c>
      <c r="BN32" s="39">
        <v>5285010</v>
      </c>
      <c r="BO32" s="39">
        <v>5485248</v>
      </c>
      <c r="BP32" s="39">
        <v>5582271</v>
      </c>
      <c r="BQ32" s="39">
        <v>5659544</v>
      </c>
      <c r="BR32" s="39">
        <v>5820088</v>
      </c>
      <c r="BS32" s="39">
        <v>5749779</v>
      </c>
      <c r="BT32" s="39">
        <v>5787186</v>
      </c>
      <c r="BU32" s="39">
        <v>6025044</v>
      </c>
      <c r="BV32" s="39">
        <v>6199370</v>
      </c>
    </row>
    <row r="33" spans="1:74" x14ac:dyDescent="0.35">
      <c r="A33" s="30"/>
      <c r="B33" s="47" t="s">
        <v>55</v>
      </c>
      <c r="C33" s="39"/>
      <c r="D33" s="39"/>
      <c r="E33" s="39"/>
      <c r="F33" s="39"/>
      <c r="G33" s="39"/>
      <c r="H33" s="39"/>
      <c r="I33" s="39"/>
      <c r="J33" s="39"/>
      <c r="K33" s="39"/>
      <c r="L33" s="39"/>
      <c r="M33" s="39"/>
      <c r="N33" s="39"/>
      <c r="O33" s="39">
        <v>1751</v>
      </c>
      <c r="P33" s="39">
        <v>1683</v>
      </c>
      <c r="Q33" s="39">
        <v>1669</v>
      </c>
      <c r="R33" s="39">
        <v>1648</v>
      </c>
      <c r="S33" s="39">
        <v>2794</v>
      </c>
      <c r="T33" s="39">
        <v>3359</v>
      </c>
      <c r="U33" s="39">
        <v>3417</v>
      </c>
      <c r="V33" s="39">
        <v>3427</v>
      </c>
      <c r="W33" s="39">
        <v>2733</v>
      </c>
      <c r="X33" s="39">
        <v>2724</v>
      </c>
      <c r="Y33" s="39">
        <v>2896</v>
      </c>
      <c r="Z33" s="39">
        <v>3240</v>
      </c>
      <c r="AA33" s="39">
        <v>3216</v>
      </c>
      <c r="AB33" s="39">
        <v>3388</v>
      </c>
      <c r="AC33" s="39">
        <v>3444</v>
      </c>
      <c r="AD33" s="39">
        <v>3643</v>
      </c>
      <c r="AE33" s="39">
        <v>3452</v>
      </c>
      <c r="AF33" s="39">
        <v>3412</v>
      </c>
      <c r="AG33" s="39">
        <v>3394</v>
      </c>
      <c r="AH33" s="39">
        <v>3498</v>
      </c>
      <c r="AI33" s="39">
        <v>3063</v>
      </c>
      <c r="AJ33" s="39">
        <v>3130</v>
      </c>
      <c r="AK33" s="39">
        <v>2942</v>
      </c>
      <c r="AL33" s="39">
        <v>2598</v>
      </c>
      <c r="AM33" s="39">
        <v>2588</v>
      </c>
      <c r="AN33" s="39">
        <v>2690</v>
      </c>
      <c r="AO33" s="39">
        <v>2804</v>
      </c>
      <c r="AP33" s="39">
        <v>2866</v>
      </c>
      <c r="AQ33" s="39">
        <v>2862</v>
      </c>
      <c r="AR33" s="39">
        <v>2926</v>
      </c>
      <c r="AS33" s="39">
        <v>2961</v>
      </c>
      <c r="AT33" s="39">
        <v>2777</v>
      </c>
      <c r="AU33" s="39">
        <v>2965</v>
      </c>
      <c r="AV33" s="39">
        <v>3030</v>
      </c>
      <c r="AW33" s="39">
        <v>3104</v>
      </c>
      <c r="AX33" s="39">
        <v>3256</v>
      </c>
      <c r="AY33" s="39">
        <v>2876</v>
      </c>
      <c r="AZ33" s="39">
        <v>2986</v>
      </c>
      <c r="BA33" s="39">
        <v>3009</v>
      </c>
      <c r="BB33" s="39">
        <v>2724</v>
      </c>
      <c r="BC33" s="39">
        <v>2898</v>
      </c>
      <c r="BD33" s="39">
        <v>2932</v>
      </c>
      <c r="BE33" s="39">
        <v>3028</v>
      </c>
      <c r="BF33" s="39">
        <v>3470</v>
      </c>
      <c r="BG33" s="39">
        <v>3319</v>
      </c>
      <c r="BH33" s="39">
        <v>3029</v>
      </c>
      <c r="BI33" s="39">
        <v>2925</v>
      </c>
      <c r="BJ33" s="39">
        <v>2837</v>
      </c>
      <c r="BK33" s="39">
        <v>2878</v>
      </c>
      <c r="BL33" s="39">
        <v>2885</v>
      </c>
      <c r="BM33" s="39">
        <v>2868</v>
      </c>
      <c r="BN33" s="39">
        <v>2978</v>
      </c>
      <c r="BO33" s="39">
        <v>3052</v>
      </c>
      <c r="BP33" s="39">
        <v>3061</v>
      </c>
      <c r="BQ33" s="39">
        <v>3124</v>
      </c>
      <c r="BR33" s="39">
        <v>3135</v>
      </c>
      <c r="BS33" s="39">
        <v>3129</v>
      </c>
      <c r="BT33" s="39">
        <v>3157</v>
      </c>
      <c r="BU33" s="39">
        <v>3309</v>
      </c>
      <c r="BV33" s="39"/>
    </row>
    <row r="34" spans="1:74" x14ac:dyDescent="0.35">
      <c r="A34" s="30"/>
      <c r="B34" s="47" t="s">
        <v>25</v>
      </c>
      <c r="C34" s="39">
        <v>69259</v>
      </c>
      <c r="D34" s="39">
        <v>65636</v>
      </c>
      <c r="E34" s="39">
        <v>59126</v>
      </c>
      <c r="F34" s="39">
        <v>165433</v>
      </c>
      <c r="G34" s="39">
        <v>160868</v>
      </c>
      <c r="H34" s="39">
        <v>248389</v>
      </c>
      <c r="I34" s="39">
        <v>366755</v>
      </c>
      <c r="J34" s="39">
        <v>390262</v>
      </c>
      <c r="K34" s="39">
        <v>430204</v>
      </c>
      <c r="L34" s="39">
        <v>413520</v>
      </c>
      <c r="M34" s="39">
        <v>424336</v>
      </c>
      <c r="N34" s="39">
        <v>432326</v>
      </c>
      <c r="O34" s="39">
        <v>439861</v>
      </c>
      <c r="P34" s="39">
        <v>445971</v>
      </c>
      <c r="Q34" s="39">
        <v>442995</v>
      </c>
      <c r="R34" s="39">
        <v>449949</v>
      </c>
      <c r="S34" s="39">
        <v>482012</v>
      </c>
      <c r="T34" s="39">
        <v>483626</v>
      </c>
      <c r="U34" s="39">
        <v>504913</v>
      </c>
      <c r="V34" s="39">
        <v>516250</v>
      </c>
      <c r="W34" s="39">
        <v>540430</v>
      </c>
      <c r="X34" s="39">
        <v>528342</v>
      </c>
      <c r="Y34" s="39">
        <v>550134</v>
      </c>
      <c r="Z34" s="39">
        <v>566326</v>
      </c>
      <c r="AA34" s="39">
        <v>586289</v>
      </c>
      <c r="AB34" s="39">
        <v>616979</v>
      </c>
      <c r="AC34" s="39">
        <v>650137</v>
      </c>
      <c r="AD34" s="39">
        <v>660075</v>
      </c>
      <c r="AE34" s="39">
        <v>714340</v>
      </c>
      <c r="AF34" s="39">
        <v>679831</v>
      </c>
      <c r="AG34" s="39">
        <v>646241</v>
      </c>
      <c r="AH34" s="39">
        <v>669694</v>
      </c>
      <c r="AI34" s="39">
        <v>675883</v>
      </c>
      <c r="AJ34" s="39">
        <v>703938</v>
      </c>
      <c r="AK34" s="39">
        <v>726929</v>
      </c>
      <c r="AL34" s="39">
        <v>732367</v>
      </c>
      <c r="AM34" s="39">
        <v>738136</v>
      </c>
      <c r="AN34" s="39">
        <v>744521</v>
      </c>
      <c r="AO34" s="39">
        <v>766744</v>
      </c>
      <c r="AP34" s="39">
        <v>769840</v>
      </c>
      <c r="AQ34" s="39">
        <v>746887</v>
      </c>
      <c r="AR34" s="39">
        <v>781928</v>
      </c>
      <c r="AS34" s="39">
        <v>800508</v>
      </c>
      <c r="AT34" s="39">
        <v>749940</v>
      </c>
      <c r="AU34" s="39">
        <v>796378</v>
      </c>
      <c r="AV34" s="39">
        <v>811475</v>
      </c>
      <c r="AW34" s="39">
        <v>849235</v>
      </c>
      <c r="AX34" s="39">
        <v>854753</v>
      </c>
      <c r="AY34" s="39">
        <v>730481</v>
      </c>
      <c r="AZ34" s="39">
        <v>799560</v>
      </c>
      <c r="BA34" s="39">
        <v>820411</v>
      </c>
      <c r="BB34" s="39">
        <v>904572</v>
      </c>
      <c r="BC34" s="39">
        <v>927613</v>
      </c>
      <c r="BD34" s="39">
        <v>959763</v>
      </c>
      <c r="BE34" s="39">
        <v>932986</v>
      </c>
      <c r="BF34" s="39">
        <v>908587</v>
      </c>
      <c r="BG34" s="39">
        <v>856712</v>
      </c>
      <c r="BH34" s="39">
        <v>759131</v>
      </c>
      <c r="BI34" s="39">
        <v>716758</v>
      </c>
      <c r="BJ34" s="39">
        <v>641177</v>
      </c>
      <c r="BK34" s="39">
        <v>664677</v>
      </c>
      <c r="BL34" s="39">
        <v>670838</v>
      </c>
      <c r="BM34" s="39">
        <v>665530</v>
      </c>
      <c r="BN34" s="39">
        <v>693162</v>
      </c>
      <c r="BO34" s="39">
        <v>722625</v>
      </c>
      <c r="BP34" s="39">
        <v>711124</v>
      </c>
      <c r="BQ34" s="39">
        <v>743274</v>
      </c>
      <c r="BR34" s="39">
        <v>760236</v>
      </c>
      <c r="BS34" s="39">
        <v>737430</v>
      </c>
      <c r="BT34" s="39">
        <v>704863</v>
      </c>
      <c r="BU34" s="39">
        <v>732988</v>
      </c>
      <c r="BV34" s="39">
        <v>736455</v>
      </c>
    </row>
    <row r="35" spans="1:74" x14ac:dyDescent="0.35">
      <c r="A35" s="30"/>
      <c r="B35" s="47" t="s">
        <v>26</v>
      </c>
      <c r="C35" s="39">
        <v>41733</v>
      </c>
      <c r="D35" s="39">
        <v>46380</v>
      </c>
      <c r="E35" s="39">
        <v>39972</v>
      </c>
      <c r="F35" s="39">
        <v>29573</v>
      </c>
      <c r="G35" s="39">
        <v>31930</v>
      </c>
      <c r="H35" s="39">
        <v>36937</v>
      </c>
      <c r="I35" s="39">
        <v>43865</v>
      </c>
      <c r="J35" s="39">
        <v>49403</v>
      </c>
      <c r="K35" s="39">
        <v>53939</v>
      </c>
      <c r="L35" s="39">
        <v>50935</v>
      </c>
      <c r="M35" s="39">
        <v>54258</v>
      </c>
      <c r="N35" s="39">
        <v>63243</v>
      </c>
      <c r="O35" s="39">
        <v>67566</v>
      </c>
      <c r="P35" s="39">
        <v>67997</v>
      </c>
      <c r="Q35" s="39">
        <v>59614</v>
      </c>
      <c r="R35" s="39">
        <v>61828</v>
      </c>
      <c r="S35" s="39">
        <v>67498</v>
      </c>
      <c r="T35" s="39">
        <v>66780</v>
      </c>
      <c r="U35" s="39">
        <v>72614</v>
      </c>
      <c r="V35" s="39">
        <v>74824</v>
      </c>
      <c r="W35" s="39">
        <v>79617</v>
      </c>
      <c r="X35" s="39">
        <v>77101</v>
      </c>
      <c r="Y35" s="39">
        <v>78168</v>
      </c>
      <c r="Z35" s="39">
        <v>79273</v>
      </c>
      <c r="AA35" s="39">
        <v>92104</v>
      </c>
      <c r="AB35" s="39">
        <v>97266</v>
      </c>
      <c r="AC35" s="39">
        <v>102716</v>
      </c>
      <c r="AD35" s="39">
        <v>92433</v>
      </c>
      <c r="AE35" s="39">
        <v>104829</v>
      </c>
      <c r="AF35" s="39">
        <v>102554</v>
      </c>
      <c r="AG35" s="39">
        <v>92917</v>
      </c>
      <c r="AH35" s="39">
        <v>94173</v>
      </c>
      <c r="AI35" s="39">
        <v>95384</v>
      </c>
      <c r="AJ35" s="39">
        <v>98699</v>
      </c>
      <c r="AK35" s="39">
        <v>105680</v>
      </c>
      <c r="AL35" s="39">
        <v>108108</v>
      </c>
      <c r="AM35" s="39">
        <v>113385</v>
      </c>
      <c r="AN35" s="39">
        <v>112824</v>
      </c>
      <c r="AO35" s="39">
        <v>118527</v>
      </c>
      <c r="AP35" s="39">
        <v>115682</v>
      </c>
      <c r="AQ35" s="39">
        <v>118893</v>
      </c>
      <c r="AR35" s="39">
        <v>126373</v>
      </c>
      <c r="AS35" s="39">
        <v>126376</v>
      </c>
      <c r="AT35" s="39">
        <v>120570</v>
      </c>
      <c r="AU35" s="39">
        <v>125726</v>
      </c>
      <c r="AV35" s="39">
        <v>127512</v>
      </c>
      <c r="AW35" s="39">
        <v>128582</v>
      </c>
      <c r="AX35" s="39">
        <v>134606</v>
      </c>
      <c r="AY35" s="39">
        <v>101527</v>
      </c>
      <c r="AZ35" s="39">
        <v>119938</v>
      </c>
      <c r="BA35" s="39">
        <v>125503</v>
      </c>
      <c r="BB35" s="39">
        <v>142623</v>
      </c>
      <c r="BC35" s="39">
        <v>159789</v>
      </c>
      <c r="BD35" s="39">
        <v>169870</v>
      </c>
      <c r="BE35" s="39">
        <v>169566</v>
      </c>
      <c r="BF35" s="39">
        <v>181095</v>
      </c>
      <c r="BG35" s="39">
        <v>177896</v>
      </c>
      <c r="BH35" s="39">
        <v>156465</v>
      </c>
      <c r="BI35" s="39">
        <v>151183</v>
      </c>
      <c r="BJ35" s="39">
        <v>157901</v>
      </c>
      <c r="BK35" s="39">
        <v>161058</v>
      </c>
      <c r="BL35" s="39">
        <v>158644</v>
      </c>
      <c r="BM35" s="39">
        <v>162465</v>
      </c>
      <c r="BN35" s="39">
        <v>173082</v>
      </c>
      <c r="BO35" s="39">
        <v>183642</v>
      </c>
      <c r="BP35" s="39">
        <v>194729</v>
      </c>
      <c r="BQ35" s="39">
        <v>200880</v>
      </c>
      <c r="BR35" s="39">
        <v>207849</v>
      </c>
      <c r="BS35" s="39">
        <v>212094</v>
      </c>
      <c r="BT35" s="39">
        <v>218372</v>
      </c>
      <c r="BU35" s="39">
        <v>229867</v>
      </c>
      <c r="BV35" s="39">
        <v>240095</v>
      </c>
    </row>
    <row r="36" spans="1:74" x14ac:dyDescent="0.35">
      <c r="A36" s="30"/>
      <c r="B36" s="47" t="s">
        <v>27</v>
      </c>
      <c r="C36" s="39">
        <v>24534</v>
      </c>
      <c r="D36" s="39">
        <v>22186</v>
      </c>
      <c r="E36" s="39">
        <v>19145</v>
      </c>
      <c r="F36" s="39">
        <v>12777</v>
      </c>
      <c r="G36" s="39">
        <v>10357</v>
      </c>
      <c r="H36" s="39">
        <v>12337</v>
      </c>
      <c r="I36" s="39">
        <v>14879</v>
      </c>
      <c r="J36" s="39">
        <v>15983</v>
      </c>
      <c r="K36" s="39">
        <v>18509</v>
      </c>
      <c r="L36" s="39">
        <v>16884</v>
      </c>
      <c r="M36" s="39">
        <v>18714</v>
      </c>
      <c r="N36" s="39">
        <v>19155</v>
      </c>
      <c r="O36" s="39">
        <v>19160</v>
      </c>
      <c r="P36" s="39">
        <v>18906</v>
      </c>
      <c r="Q36" s="39">
        <v>15047</v>
      </c>
      <c r="R36" s="39">
        <v>14269</v>
      </c>
      <c r="S36" s="39">
        <v>17264</v>
      </c>
      <c r="T36" s="39">
        <v>16743</v>
      </c>
      <c r="U36" s="39">
        <v>18232</v>
      </c>
      <c r="V36" s="39">
        <v>20379</v>
      </c>
      <c r="W36" s="39">
        <v>18692</v>
      </c>
      <c r="X36" s="39">
        <v>20923</v>
      </c>
      <c r="Y36" s="39">
        <v>20705</v>
      </c>
      <c r="Z36" s="39">
        <v>21402</v>
      </c>
      <c r="AA36" s="39">
        <v>28349</v>
      </c>
      <c r="AB36" s="39">
        <v>29644</v>
      </c>
      <c r="AC36" s="39">
        <v>30324</v>
      </c>
      <c r="AD36" s="39">
        <v>28150</v>
      </c>
      <c r="AE36" s="39">
        <v>32290</v>
      </c>
      <c r="AF36" s="39">
        <v>31344</v>
      </c>
      <c r="AG36" s="39">
        <v>30241</v>
      </c>
      <c r="AH36" s="39">
        <v>29656</v>
      </c>
      <c r="AI36" s="39">
        <v>29735</v>
      </c>
      <c r="AJ36" s="39">
        <v>27980</v>
      </c>
      <c r="AK36" s="39">
        <v>29812</v>
      </c>
      <c r="AL36" s="39">
        <v>28054</v>
      </c>
      <c r="AM36" s="39">
        <v>30123</v>
      </c>
      <c r="AN36" s="39">
        <v>31659</v>
      </c>
      <c r="AO36" s="39">
        <v>32504</v>
      </c>
      <c r="AP36" s="39">
        <v>34562</v>
      </c>
      <c r="AQ36" s="39">
        <v>35342</v>
      </c>
      <c r="AR36" s="39">
        <v>37891</v>
      </c>
      <c r="AS36" s="39">
        <v>35615</v>
      </c>
      <c r="AT36" s="39">
        <v>34732</v>
      </c>
      <c r="AU36" s="39">
        <v>34735</v>
      </c>
      <c r="AV36" s="39">
        <v>35421</v>
      </c>
      <c r="AW36" s="39">
        <v>34750</v>
      </c>
      <c r="AX36" s="39">
        <v>35789</v>
      </c>
      <c r="AY36" s="39">
        <v>27836</v>
      </c>
      <c r="AZ36" s="39">
        <v>30395</v>
      </c>
      <c r="BA36" s="39">
        <v>32106</v>
      </c>
      <c r="BB36" s="39">
        <v>35028</v>
      </c>
      <c r="BC36" s="39">
        <v>37104</v>
      </c>
      <c r="BD36" s="39">
        <v>40448</v>
      </c>
      <c r="BE36" s="39">
        <v>39314</v>
      </c>
      <c r="BF36" s="39">
        <v>36560</v>
      </c>
      <c r="BG36" s="39">
        <v>31859</v>
      </c>
      <c r="BH36" s="39">
        <v>28249</v>
      </c>
      <c r="BI36" s="39">
        <v>26299</v>
      </c>
      <c r="BJ36" s="39">
        <v>28549</v>
      </c>
      <c r="BK36" s="39">
        <v>30534</v>
      </c>
      <c r="BL36" s="39">
        <v>34940</v>
      </c>
      <c r="BM36" s="39">
        <v>35209</v>
      </c>
      <c r="BN36" s="39">
        <v>41603</v>
      </c>
      <c r="BO36" s="39">
        <v>47105</v>
      </c>
      <c r="BP36" s="39">
        <v>49438</v>
      </c>
      <c r="BQ36" s="39">
        <v>52421</v>
      </c>
      <c r="BR36" s="39">
        <v>54464</v>
      </c>
      <c r="BS36" s="39">
        <v>60397</v>
      </c>
      <c r="BT36" s="39">
        <v>64168</v>
      </c>
      <c r="BU36" s="39">
        <v>68503</v>
      </c>
      <c r="BV36" s="39">
        <v>74835</v>
      </c>
    </row>
    <row r="37" spans="1:74" x14ac:dyDescent="0.35">
      <c r="A37" s="30"/>
      <c r="B37" s="47" t="s">
        <v>28</v>
      </c>
      <c r="C37" s="39">
        <v>21665</v>
      </c>
      <c r="D37" s="39">
        <v>20199</v>
      </c>
      <c r="E37" s="39">
        <v>17562</v>
      </c>
      <c r="F37" s="39">
        <v>13902</v>
      </c>
      <c r="G37" s="39">
        <v>12722</v>
      </c>
      <c r="H37" s="39">
        <v>13524</v>
      </c>
      <c r="I37" s="39">
        <v>14962</v>
      </c>
      <c r="J37" s="39">
        <v>15465</v>
      </c>
      <c r="K37" s="39">
        <v>15531</v>
      </c>
      <c r="L37" s="39">
        <v>14309</v>
      </c>
      <c r="M37" s="39">
        <v>13816</v>
      </c>
      <c r="N37" s="39">
        <v>13119</v>
      </c>
      <c r="O37" s="39">
        <v>12635</v>
      </c>
      <c r="P37" s="39">
        <v>11918</v>
      </c>
      <c r="Q37" s="39">
        <v>10814</v>
      </c>
      <c r="R37" s="39">
        <v>10195</v>
      </c>
      <c r="S37" s="39">
        <v>20159</v>
      </c>
      <c r="T37" s="39">
        <v>20220</v>
      </c>
      <c r="U37" s="39">
        <v>20711</v>
      </c>
      <c r="V37" s="39">
        <v>21935</v>
      </c>
      <c r="W37" s="39">
        <v>22733</v>
      </c>
      <c r="X37" s="39">
        <v>23673</v>
      </c>
      <c r="Y37" s="39">
        <v>20280</v>
      </c>
      <c r="Z37" s="39">
        <v>20464</v>
      </c>
      <c r="AA37" s="39">
        <v>16415</v>
      </c>
      <c r="AB37" s="39">
        <v>16265</v>
      </c>
      <c r="AC37" s="39">
        <v>14621</v>
      </c>
      <c r="AD37" s="39">
        <v>13002</v>
      </c>
      <c r="AE37" s="39">
        <v>13007</v>
      </c>
      <c r="AF37" s="39">
        <v>12424</v>
      </c>
      <c r="AG37" s="39">
        <v>12184</v>
      </c>
      <c r="AH37" s="39">
        <v>13489</v>
      </c>
      <c r="AI37" s="39">
        <v>12806</v>
      </c>
      <c r="AJ37" s="39">
        <v>12357</v>
      </c>
      <c r="AK37" s="39">
        <v>12327</v>
      </c>
      <c r="AL37" s="39">
        <v>12474</v>
      </c>
      <c r="AM37" s="39">
        <v>12782</v>
      </c>
      <c r="AN37" s="39">
        <v>12997</v>
      </c>
      <c r="AO37" s="39">
        <v>12690</v>
      </c>
      <c r="AP37" s="39">
        <v>12808</v>
      </c>
      <c r="AQ37" s="39">
        <v>12831</v>
      </c>
      <c r="AR37" s="39">
        <v>12631</v>
      </c>
      <c r="AS37" s="39">
        <v>12239</v>
      </c>
      <c r="AT37" s="39">
        <v>11853</v>
      </c>
      <c r="AU37" s="39">
        <v>12277</v>
      </c>
      <c r="AV37" s="39">
        <v>12284</v>
      </c>
      <c r="AW37" s="39">
        <v>12639</v>
      </c>
      <c r="AX37" s="39">
        <v>13209</v>
      </c>
      <c r="AY37" s="39">
        <v>12391</v>
      </c>
      <c r="AZ37" s="39">
        <v>12826</v>
      </c>
      <c r="BA37" s="39">
        <v>13357</v>
      </c>
      <c r="BB37" s="39">
        <v>14707</v>
      </c>
      <c r="BC37" s="39">
        <v>15450</v>
      </c>
      <c r="BD37" s="39">
        <v>16283</v>
      </c>
      <c r="BE37" s="39">
        <v>17097</v>
      </c>
      <c r="BF37" s="39">
        <v>18108</v>
      </c>
      <c r="BG37" s="39">
        <v>17294</v>
      </c>
      <c r="BH37" s="39">
        <v>16401</v>
      </c>
      <c r="BI37" s="39">
        <v>16109</v>
      </c>
      <c r="BJ37" s="39">
        <v>16181</v>
      </c>
      <c r="BK37" s="39">
        <v>17418</v>
      </c>
      <c r="BL37" s="39">
        <v>17766</v>
      </c>
      <c r="BM37" s="39">
        <v>16935</v>
      </c>
      <c r="BN37" s="39">
        <v>17349</v>
      </c>
      <c r="BO37" s="39">
        <v>18003</v>
      </c>
      <c r="BP37" s="39">
        <v>18547</v>
      </c>
      <c r="BQ37" s="39">
        <v>19277</v>
      </c>
      <c r="BR37" s="39">
        <v>20571</v>
      </c>
      <c r="BS37" s="39">
        <v>21293</v>
      </c>
      <c r="BT37" s="39">
        <v>22323</v>
      </c>
      <c r="BU37" s="39">
        <v>24251</v>
      </c>
      <c r="BV37" s="39">
        <v>26037</v>
      </c>
    </row>
    <row r="38" spans="1:74" x14ac:dyDescent="0.35">
      <c r="A38" s="30"/>
      <c r="B38" s="47" t="s">
        <v>29</v>
      </c>
      <c r="C38" s="39">
        <v>219</v>
      </c>
      <c r="D38" s="39">
        <v>250</v>
      </c>
      <c r="E38" s="39">
        <v>249</v>
      </c>
      <c r="F38" s="39">
        <v>234</v>
      </c>
      <c r="G38" s="39">
        <v>253</v>
      </c>
      <c r="H38" s="39">
        <v>394</v>
      </c>
      <c r="I38" s="39">
        <v>593</v>
      </c>
      <c r="J38" s="39">
        <v>787</v>
      </c>
      <c r="K38" s="39">
        <v>1045</v>
      </c>
      <c r="L38" s="39">
        <v>1065</v>
      </c>
      <c r="M38" s="39">
        <v>1216</v>
      </c>
      <c r="N38" s="39">
        <v>1282</v>
      </c>
      <c r="O38" s="39">
        <v>1485</v>
      </c>
      <c r="P38" s="39">
        <v>1589</v>
      </c>
      <c r="Q38" s="39">
        <v>1853</v>
      </c>
      <c r="R38" s="39">
        <v>1845</v>
      </c>
      <c r="S38" s="39">
        <v>1680</v>
      </c>
      <c r="T38" s="39">
        <v>1788</v>
      </c>
      <c r="U38" s="39">
        <v>1857</v>
      </c>
      <c r="V38" s="39">
        <v>1981</v>
      </c>
      <c r="W38" s="39">
        <v>2205</v>
      </c>
      <c r="X38" s="39">
        <v>2295</v>
      </c>
      <c r="Y38" s="39">
        <v>2501</v>
      </c>
      <c r="Z38" s="39">
        <v>2901</v>
      </c>
      <c r="AA38" s="39">
        <v>3206</v>
      </c>
      <c r="AB38" s="39">
        <v>3510</v>
      </c>
      <c r="AC38" s="39">
        <v>3829</v>
      </c>
      <c r="AD38" s="39">
        <v>4062</v>
      </c>
      <c r="AE38" s="39">
        <v>4457</v>
      </c>
      <c r="AF38" s="39">
        <v>4455</v>
      </c>
      <c r="AG38" s="39">
        <v>4428</v>
      </c>
      <c r="AH38" s="39">
        <v>4627</v>
      </c>
      <c r="AI38" s="39">
        <v>4700</v>
      </c>
      <c r="AJ38" s="39">
        <v>4659</v>
      </c>
      <c r="AK38" s="39">
        <v>4976</v>
      </c>
      <c r="AL38" s="39">
        <v>4812</v>
      </c>
      <c r="AM38" s="39">
        <v>4862</v>
      </c>
      <c r="AN38" s="39">
        <v>4953</v>
      </c>
      <c r="AO38" s="39">
        <v>5030</v>
      </c>
      <c r="AP38" s="39">
        <v>4858</v>
      </c>
      <c r="AQ38" s="39">
        <v>4716</v>
      </c>
      <c r="AR38" s="39">
        <v>4502</v>
      </c>
      <c r="AS38" s="39">
        <v>4376</v>
      </c>
      <c r="AT38" s="39">
        <v>4128</v>
      </c>
      <c r="AU38" s="39">
        <v>4064</v>
      </c>
      <c r="AV38" s="39">
        <v>4264</v>
      </c>
      <c r="AW38" s="39">
        <v>4535</v>
      </c>
      <c r="AX38" s="39">
        <v>4685</v>
      </c>
      <c r="AY38" s="39">
        <v>3772</v>
      </c>
      <c r="AZ38" s="39">
        <v>3775</v>
      </c>
      <c r="BA38" s="39">
        <v>3808</v>
      </c>
      <c r="BB38" s="39">
        <v>4026</v>
      </c>
      <c r="BC38" s="39">
        <v>4310</v>
      </c>
      <c r="BD38" s="39">
        <v>4514</v>
      </c>
      <c r="BE38" s="39">
        <v>4627</v>
      </c>
      <c r="BF38" s="39">
        <v>4565</v>
      </c>
      <c r="BG38" s="39">
        <v>3944</v>
      </c>
      <c r="BH38" s="39">
        <v>3521</v>
      </c>
      <c r="BI38" s="39">
        <v>3182</v>
      </c>
      <c r="BJ38" s="39">
        <v>3029</v>
      </c>
      <c r="BK38" s="39">
        <v>3023</v>
      </c>
      <c r="BL38" s="39">
        <v>3154</v>
      </c>
      <c r="BM38" s="39">
        <v>3263</v>
      </c>
      <c r="BN38" s="39">
        <v>3502</v>
      </c>
      <c r="BO38" s="39">
        <v>3848</v>
      </c>
      <c r="BP38" s="39">
        <v>4271</v>
      </c>
      <c r="BQ38" s="39">
        <v>4535</v>
      </c>
      <c r="BR38" s="39">
        <v>4671</v>
      </c>
      <c r="BS38" s="39">
        <v>4941</v>
      </c>
      <c r="BT38" s="39">
        <v>5059</v>
      </c>
      <c r="BU38" s="39">
        <v>5558</v>
      </c>
      <c r="BV38" s="39">
        <v>6392</v>
      </c>
    </row>
    <row r="39" spans="1:74" x14ac:dyDescent="0.35">
      <c r="A39" s="30"/>
      <c r="B39" s="47" t="s">
        <v>30</v>
      </c>
      <c r="C39" s="39">
        <v>4338</v>
      </c>
      <c r="D39" s="39">
        <v>4224</v>
      </c>
      <c r="E39" s="39">
        <v>2730</v>
      </c>
      <c r="F39" s="39">
        <v>1456</v>
      </c>
      <c r="G39" s="39">
        <v>1431</v>
      </c>
      <c r="H39" s="39">
        <v>1759</v>
      </c>
      <c r="I39" s="39">
        <v>2016</v>
      </c>
      <c r="J39" s="39">
        <v>2209</v>
      </c>
      <c r="K39" s="39">
        <v>2707</v>
      </c>
      <c r="L39" s="39">
        <v>2587</v>
      </c>
      <c r="M39" s="39">
        <v>2570</v>
      </c>
      <c r="N39" s="39">
        <v>2932</v>
      </c>
      <c r="O39" s="39">
        <v>3131</v>
      </c>
      <c r="P39" s="39">
        <v>2946</v>
      </c>
      <c r="Q39" s="39">
        <v>2339</v>
      </c>
      <c r="R39" s="39">
        <v>2374</v>
      </c>
      <c r="S39" s="39">
        <v>2627</v>
      </c>
      <c r="T39" s="39">
        <v>2285</v>
      </c>
      <c r="U39" s="39">
        <v>2347</v>
      </c>
      <c r="V39" s="39">
        <v>2470</v>
      </c>
      <c r="W39" s="39">
        <v>2317</v>
      </c>
      <c r="X39" s="39">
        <v>2386</v>
      </c>
      <c r="Y39" s="39">
        <v>2507</v>
      </c>
      <c r="Z39" s="39">
        <v>2603</v>
      </c>
      <c r="AA39" s="39">
        <v>2187</v>
      </c>
      <c r="AB39" s="39">
        <v>2112</v>
      </c>
      <c r="AC39" s="39">
        <v>1967</v>
      </c>
      <c r="AD39" s="39">
        <v>1061</v>
      </c>
      <c r="AE39" s="39">
        <v>1335</v>
      </c>
      <c r="AF39" s="39">
        <v>1372</v>
      </c>
      <c r="AG39" s="39">
        <v>1192</v>
      </c>
      <c r="AH39" s="39">
        <v>1270</v>
      </c>
      <c r="AI39" s="39">
        <v>1389</v>
      </c>
      <c r="AJ39" s="39">
        <v>1507</v>
      </c>
      <c r="AK39" s="39">
        <v>1634</v>
      </c>
      <c r="AL39" s="39">
        <v>1992</v>
      </c>
      <c r="AM39" s="39">
        <v>2273</v>
      </c>
      <c r="AN39" s="39">
        <v>2323</v>
      </c>
      <c r="AO39" s="39">
        <v>2716</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row>
    <row r="40" spans="1:74" x14ac:dyDescent="0.35">
      <c r="A40" s="30"/>
      <c r="B40" s="47" t="s">
        <v>31</v>
      </c>
      <c r="C40" s="39">
        <v>3643</v>
      </c>
      <c r="D40" s="39">
        <v>4043</v>
      </c>
      <c r="E40" s="39">
        <v>3821</v>
      </c>
      <c r="F40" s="39">
        <v>2902</v>
      </c>
      <c r="G40" s="39">
        <v>2704</v>
      </c>
      <c r="H40" s="39">
        <v>2774</v>
      </c>
      <c r="I40" s="39">
        <v>2898</v>
      </c>
      <c r="J40" s="39">
        <v>3082</v>
      </c>
      <c r="K40" s="39">
        <v>3249</v>
      </c>
      <c r="L40" s="39">
        <v>3271</v>
      </c>
      <c r="M40" s="39">
        <v>3391</v>
      </c>
      <c r="N40" s="39">
        <v>3476</v>
      </c>
      <c r="O40" s="39">
        <v>3465</v>
      </c>
      <c r="P40" s="39">
        <v>3612</v>
      </c>
      <c r="Q40" s="39">
        <v>3157</v>
      </c>
      <c r="R40" s="39">
        <v>2847</v>
      </c>
      <c r="S40" s="39">
        <v>3062</v>
      </c>
      <c r="T40" s="39">
        <v>3244</v>
      </c>
      <c r="U40" s="39">
        <v>3413</v>
      </c>
      <c r="V40" s="39">
        <v>3633</v>
      </c>
      <c r="W40" s="39">
        <v>3804</v>
      </c>
      <c r="X40" s="39">
        <v>3882</v>
      </c>
      <c r="Y40" s="39">
        <v>4073</v>
      </c>
      <c r="Z40" s="39">
        <v>4317</v>
      </c>
      <c r="AA40" s="39">
        <v>4792</v>
      </c>
      <c r="AB40" s="39">
        <v>4945</v>
      </c>
      <c r="AC40" s="39">
        <v>5252</v>
      </c>
      <c r="AD40" s="39">
        <v>5365</v>
      </c>
      <c r="AE40" s="39">
        <v>5603</v>
      </c>
      <c r="AF40" s="39">
        <v>5653</v>
      </c>
      <c r="AG40" s="39">
        <v>5600</v>
      </c>
      <c r="AH40" s="39">
        <v>5697</v>
      </c>
      <c r="AI40" s="39">
        <v>5573</v>
      </c>
      <c r="AJ40" s="39">
        <v>5589</v>
      </c>
      <c r="AK40" s="39">
        <v>5730</v>
      </c>
      <c r="AL40" s="39">
        <v>5887</v>
      </c>
      <c r="AM40" s="39">
        <v>6022</v>
      </c>
      <c r="AN40" s="39">
        <v>6199</v>
      </c>
      <c r="AO40" s="39">
        <v>6347</v>
      </c>
      <c r="AP40" s="39">
        <v>6578</v>
      </c>
      <c r="AQ40" s="39">
        <v>6594</v>
      </c>
      <c r="AR40" s="39">
        <v>6595</v>
      </c>
      <c r="AS40" s="39">
        <v>6743</v>
      </c>
      <c r="AT40" s="39">
        <v>6605</v>
      </c>
      <c r="AU40" s="39">
        <v>6913</v>
      </c>
      <c r="AV40" s="39">
        <v>7128</v>
      </c>
      <c r="AW40" s="39">
        <v>7210</v>
      </c>
      <c r="AX40" s="39">
        <v>7414</v>
      </c>
      <c r="AY40" s="39">
        <v>6872</v>
      </c>
      <c r="AZ40" s="39">
        <v>7282</v>
      </c>
      <c r="BA40" s="39">
        <v>7491</v>
      </c>
      <c r="BB40" s="39">
        <v>7833</v>
      </c>
      <c r="BC40" s="39">
        <v>8123</v>
      </c>
      <c r="BD40" s="39">
        <v>8520</v>
      </c>
      <c r="BE40" s="39">
        <v>8827</v>
      </c>
      <c r="BF40" s="39">
        <v>9420</v>
      </c>
      <c r="BG40" s="39">
        <v>9309</v>
      </c>
      <c r="BH40" s="39">
        <v>8924</v>
      </c>
      <c r="BI40" s="39">
        <v>8748</v>
      </c>
      <c r="BJ40" s="39">
        <v>8795</v>
      </c>
      <c r="BK40" s="39">
        <v>8986</v>
      </c>
      <c r="BL40" s="39">
        <v>9251</v>
      </c>
      <c r="BM40" s="39">
        <v>9221</v>
      </c>
      <c r="BN40" s="39">
        <v>9633</v>
      </c>
      <c r="BO40" s="39">
        <v>10121</v>
      </c>
      <c r="BP40" s="39">
        <v>10354</v>
      </c>
      <c r="BQ40" s="39">
        <v>10769</v>
      </c>
      <c r="BR40" s="39">
        <v>11176</v>
      </c>
      <c r="BS40" s="39">
        <v>11241</v>
      </c>
      <c r="BT40" s="39">
        <v>11586</v>
      </c>
      <c r="BU40" s="39">
        <v>12139</v>
      </c>
      <c r="BV40" s="39">
        <v>12677</v>
      </c>
    </row>
    <row r="41" spans="1:74" x14ac:dyDescent="0.35">
      <c r="A41" s="30"/>
      <c r="B41" s="47" t="s">
        <v>32</v>
      </c>
      <c r="C41" s="39">
        <v>2303</v>
      </c>
      <c r="D41" s="39">
        <v>2222</v>
      </c>
      <c r="E41" s="39">
        <v>2047</v>
      </c>
      <c r="F41" s="39">
        <v>1485</v>
      </c>
      <c r="G41" s="39">
        <v>1389</v>
      </c>
      <c r="H41" s="39">
        <v>1608</v>
      </c>
      <c r="I41" s="39">
        <v>1766</v>
      </c>
      <c r="J41" s="39">
        <v>1812</v>
      </c>
      <c r="K41" s="39">
        <v>1916</v>
      </c>
      <c r="L41" s="39">
        <v>1842</v>
      </c>
      <c r="M41" s="39">
        <v>1895</v>
      </c>
      <c r="N41" s="39">
        <v>1993</v>
      </c>
      <c r="O41" s="39">
        <v>1980</v>
      </c>
      <c r="P41" s="39">
        <v>1951</v>
      </c>
      <c r="Q41" s="39">
        <v>1725</v>
      </c>
      <c r="R41" s="39">
        <v>1761</v>
      </c>
      <c r="S41" s="39">
        <v>1852</v>
      </c>
      <c r="T41" s="39">
        <v>1768</v>
      </c>
      <c r="U41" s="39">
        <v>1810</v>
      </c>
      <c r="V41" s="39">
        <v>1796</v>
      </c>
      <c r="W41" s="39">
        <v>1838</v>
      </c>
      <c r="X41" s="39">
        <v>1747</v>
      </c>
      <c r="Y41" s="39">
        <v>1773</v>
      </c>
      <c r="Z41" s="39">
        <v>1817</v>
      </c>
      <c r="AA41" s="39">
        <v>1827</v>
      </c>
      <c r="AB41" s="39">
        <v>1956</v>
      </c>
      <c r="AC41" s="39">
        <v>2076</v>
      </c>
      <c r="AD41" s="39">
        <v>2100</v>
      </c>
      <c r="AE41" s="39">
        <v>2370</v>
      </c>
      <c r="AF41" s="39">
        <v>2343</v>
      </c>
      <c r="AG41" s="39">
        <v>2138</v>
      </c>
      <c r="AH41" s="39">
        <v>2249</v>
      </c>
      <c r="AI41" s="39">
        <v>2159</v>
      </c>
      <c r="AJ41" s="39">
        <v>2202</v>
      </c>
      <c r="AK41" s="39">
        <v>2305</v>
      </c>
      <c r="AL41" s="39">
        <v>2398</v>
      </c>
      <c r="AM41" s="39">
        <v>2520</v>
      </c>
      <c r="AN41" s="39">
        <v>2480</v>
      </c>
      <c r="AO41" s="39">
        <v>2547</v>
      </c>
      <c r="AP41" s="39">
        <v>2590</v>
      </c>
      <c r="AQ41" s="39">
        <v>2543</v>
      </c>
      <c r="AR41" s="39">
        <v>2616</v>
      </c>
      <c r="AS41" s="39">
        <v>2651</v>
      </c>
      <c r="AT41" s="39">
        <v>2402</v>
      </c>
      <c r="AU41" s="39">
        <v>2631</v>
      </c>
      <c r="AV41" s="39">
        <v>2691</v>
      </c>
      <c r="AW41" s="39">
        <v>2767</v>
      </c>
      <c r="AX41" s="39">
        <v>2919</v>
      </c>
      <c r="AY41" s="39">
        <v>2474</v>
      </c>
      <c r="AZ41" s="39">
        <v>2789</v>
      </c>
      <c r="BA41" s="39">
        <v>2885</v>
      </c>
      <c r="BB41" s="39">
        <v>3136</v>
      </c>
      <c r="BC41" s="39">
        <v>3497</v>
      </c>
      <c r="BD41" s="39">
        <v>3763</v>
      </c>
      <c r="BE41" s="39">
        <v>3847</v>
      </c>
      <c r="BF41" s="39">
        <v>4205</v>
      </c>
      <c r="BG41" s="39">
        <v>4053</v>
      </c>
      <c r="BH41" s="39">
        <v>3776</v>
      </c>
      <c r="BI41" s="39">
        <v>3743</v>
      </c>
      <c r="BJ41" s="39">
        <v>3848</v>
      </c>
      <c r="BK41" s="39">
        <v>4089</v>
      </c>
      <c r="BL41" s="39">
        <v>4313</v>
      </c>
      <c r="BM41" s="39">
        <v>4337</v>
      </c>
      <c r="BN41" s="39">
        <v>4686</v>
      </c>
      <c r="BO41" s="39">
        <v>5238</v>
      </c>
      <c r="BP41" s="39">
        <v>5562</v>
      </c>
      <c r="BQ41" s="39">
        <v>5658</v>
      </c>
      <c r="BR41" s="39">
        <v>6119</v>
      </c>
      <c r="BS41" s="39">
        <v>5911</v>
      </c>
      <c r="BT41" s="39">
        <v>6273</v>
      </c>
      <c r="BU41" s="39">
        <v>6744</v>
      </c>
      <c r="BV41" s="39">
        <v>7097</v>
      </c>
    </row>
    <row r="42" spans="1:74" x14ac:dyDescent="0.35">
      <c r="A42" s="30"/>
      <c r="B42" s="47" t="s">
        <v>33</v>
      </c>
      <c r="C42" s="39">
        <v>259010</v>
      </c>
      <c r="D42" s="39">
        <v>238644</v>
      </c>
      <c r="E42" s="39">
        <v>223520</v>
      </c>
      <c r="F42" s="39">
        <v>202121</v>
      </c>
      <c r="G42" s="39">
        <v>193852</v>
      </c>
      <c r="H42" s="39">
        <v>192610</v>
      </c>
      <c r="I42" s="39">
        <v>194764</v>
      </c>
      <c r="J42" s="39">
        <v>193669</v>
      </c>
      <c r="K42" s="39">
        <v>192612</v>
      </c>
      <c r="L42" s="39">
        <v>178497</v>
      </c>
      <c r="M42" s="39">
        <v>176155</v>
      </c>
      <c r="N42" s="39">
        <v>168460</v>
      </c>
      <c r="O42" s="39">
        <v>171790</v>
      </c>
      <c r="P42" s="39">
        <v>166515</v>
      </c>
      <c r="Q42" s="39">
        <v>158736</v>
      </c>
      <c r="R42" s="39">
        <v>155372</v>
      </c>
      <c r="S42" s="39">
        <v>158807</v>
      </c>
      <c r="T42" s="39">
        <v>153789</v>
      </c>
      <c r="U42" s="39">
        <v>153414</v>
      </c>
      <c r="V42" s="39">
        <v>153662</v>
      </c>
      <c r="W42" s="39">
        <v>159492</v>
      </c>
      <c r="X42" s="39">
        <v>165995</v>
      </c>
      <c r="Y42" s="39">
        <v>177708</v>
      </c>
      <c r="Z42" s="39">
        <v>194605</v>
      </c>
      <c r="AA42" s="39">
        <v>199241</v>
      </c>
      <c r="AB42" s="39">
        <v>213345</v>
      </c>
      <c r="AC42" s="39">
        <v>223868</v>
      </c>
      <c r="AD42" s="39">
        <v>225741</v>
      </c>
      <c r="AE42" s="39">
        <v>249124</v>
      </c>
      <c r="AF42" s="39">
        <v>252014</v>
      </c>
      <c r="AG42" s="39">
        <v>246701</v>
      </c>
      <c r="AH42" s="39">
        <v>252333</v>
      </c>
      <c r="AI42" s="39">
        <v>247646</v>
      </c>
      <c r="AJ42" s="39">
        <v>249182</v>
      </c>
      <c r="AK42" s="39">
        <v>258465</v>
      </c>
      <c r="AL42" s="39">
        <v>266413</v>
      </c>
      <c r="AM42" s="39">
        <v>276373</v>
      </c>
      <c r="AN42" s="39">
        <v>282045</v>
      </c>
      <c r="AO42" s="39">
        <v>286400</v>
      </c>
      <c r="AP42" s="39">
        <v>292927</v>
      </c>
      <c r="AQ42" s="39">
        <v>298398</v>
      </c>
      <c r="AR42" s="39">
        <v>301337</v>
      </c>
      <c r="AS42" s="39">
        <v>301473</v>
      </c>
      <c r="AT42" s="39">
        <v>283717</v>
      </c>
      <c r="AU42" s="39">
        <v>293904</v>
      </c>
      <c r="AV42" s="39">
        <v>295938</v>
      </c>
      <c r="AW42" s="39">
        <v>297198</v>
      </c>
      <c r="AX42" s="39">
        <v>303439</v>
      </c>
      <c r="AY42" s="39">
        <v>270284</v>
      </c>
      <c r="AZ42" s="39">
        <v>285220</v>
      </c>
      <c r="BA42" s="39">
        <v>288379</v>
      </c>
      <c r="BB42" s="39">
        <v>301578</v>
      </c>
      <c r="BC42" s="39">
        <v>315571</v>
      </c>
      <c r="BD42" s="39">
        <v>326326</v>
      </c>
      <c r="BE42" s="39">
        <v>332377</v>
      </c>
      <c r="BF42" s="39">
        <v>343653</v>
      </c>
      <c r="BG42" s="39">
        <v>334549</v>
      </c>
      <c r="BH42" s="39">
        <v>317303</v>
      </c>
      <c r="BI42" s="39">
        <v>311347</v>
      </c>
      <c r="BJ42" s="39">
        <v>318773</v>
      </c>
      <c r="BK42" s="39">
        <v>334678</v>
      </c>
      <c r="BL42" s="39">
        <v>343143</v>
      </c>
      <c r="BM42" s="39">
        <v>344948</v>
      </c>
      <c r="BN42" s="39">
        <v>359782</v>
      </c>
      <c r="BO42" s="39">
        <v>377548</v>
      </c>
      <c r="BP42" s="39">
        <v>387193</v>
      </c>
      <c r="BQ42" s="39">
        <v>401360</v>
      </c>
      <c r="BR42" s="39">
        <v>413179</v>
      </c>
      <c r="BS42" s="39">
        <v>421646</v>
      </c>
      <c r="BT42" s="39">
        <v>435540</v>
      </c>
      <c r="BU42" s="39">
        <v>452247</v>
      </c>
      <c r="BV42" s="39">
        <v>466581</v>
      </c>
    </row>
    <row r="43" spans="1:74" x14ac:dyDescent="0.35">
      <c r="A43" s="30"/>
      <c r="B43" s="47" t="s">
        <v>34</v>
      </c>
      <c r="C43" s="39">
        <v>118153</v>
      </c>
      <c r="D43" s="39">
        <v>113352</v>
      </c>
      <c r="E43" s="39">
        <v>101085</v>
      </c>
      <c r="F43" s="39">
        <v>82325</v>
      </c>
      <c r="G43" s="39">
        <v>78626</v>
      </c>
      <c r="H43" s="39">
        <v>93909</v>
      </c>
      <c r="I43" s="39">
        <v>108217</v>
      </c>
      <c r="J43" s="39">
        <v>119583</v>
      </c>
      <c r="K43" s="39">
        <v>131088</v>
      </c>
      <c r="L43" s="39">
        <v>129783</v>
      </c>
      <c r="M43" s="39">
        <v>140783</v>
      </c>
      <c r="N43" s="39">
        <v>155369</v>
      </c>
      <c r="O43" s="39">
        <v>154566</v>
      </c>
      <c r="P43" s="39">
        <v>150258</v>
      </c>
      <c r="Q43" s="39">
        <v>128481</v>
      </c>
      <c r="R43" s="39">
        <v>140406</v>
      </c>
      <c r="S43" s="39">
        <v>152530</v>
      </c>
      <c r="T43" s="39">
        <v>146565</v>
      </c>
      <c r="U43" s="39">
        <v>158232</v>
      </c>
      <c r="V43" s="39">
        <v>160100</v>
      </c>
      <c r="W43" s="39">
        <v>175052</v>
      </c>
      <c r="X43" s="39">
        <v>167880</v>
      </c>
      <c r="Y43" s="39">
        <v>178696</v>
      </c>
      <c r="Z43" s="39">
        <v>185500</v>
      </c>
      <c r="AA43" s="39">
        <v>198065</v>
      </c>
      <c r="AB43" s="39">
        <v>215883</v>
      </c>
      <c r="AC43" s="39">
        <v>220800</v>
      </c>
      <c r="AD43" s="39">
        <v>233657</v>
      </c>
      <c r="AE43" s="39">
        <v>260666</v>
      </c>
      <c r="AF43" s="39">
        <v>254954</v>
      </c>
      <c r="AG43" s="39">
        <v>236323</v>
      </c>
      <c r="AH43" s="39">
        <v>257166</v>
      </c>
      <c r="AI43" s="39">
        <v>248886</v>
      </c>
      <c r="AJ43" s="39">
        <v>244804</v>
      </c>
      <c r="AK43" s="39">
        <v>254918</v>
      </c>
      <c r="AL43" s="39">
        <v>271712</v>
      </c>
      <c r="AM43" s="39">
        <v>287283</v>
      </c>
      <c r="AN43" s="39">
        <v>289888</v>
      </c>
      <c r="AO43" s="39">
        <v>296663</v>
      </c>
      <c r="AP43" s="39">
        <v>296804</v>
      </c>
      <c r="AQ43" s="39">
        <v>286630</v>
      </c>
      <c r="AR43" s="39">
        <v>320544</v>
      </c>
      <c r="AS43" s="39">
        <v>317771</v>
      </c>
      <c r="AT43" s="39">
        <v>293586</v>
      </c>
      <c r="AU43" s="39">
        <v>320886</v>
      </c>
      <c r="AV43" s="39">
        <v>330010</v>
      </c>
      <c r="AW43" s="39">
        <v>336232</v>
      </c>
      <c r="AX43" s="39">
        <v>367314</v>
      </c>
      <c r="AY43" s="39">
        <v>292911</v>
      </c>
      <c r="AZ43" s="39">
        <v>349811</v>
      </c>
      <c r="BA43" s="39">
        <v>374826</v>
      </c>
      <c r="BB43" s="39">
        <v>422332</v>
      </c>
      <c r="BC43" s="39">
        <v>451926</v>
      </c>
      <c r="BD43" s="39">
        <v>490616</v>
      </c>
      <c r="BE43" s="39">
        <v>489099</v>
      </c>
      <c r="BF43" s="39">
        <v>538147</v>
      </c>
      <c r="BG43" s="39">
        <v>494886</v>
      </c>
      <c r="BH43" s="39">
        <v>427875</v>
      </c>
      <c r="BI43" s="39">
        <v>417051</v>
      </c>
      <c r="BJ43" s="39">
        <v>435621</v>
      </c>
      <c r="BK43" s="39">
        <v>458948</v>
      </c>
      <c r="BL43" s="39">
        <v>469868</v>
      </c>
      <c r="BM43" s="39">
        <v>465732</v>
      </c>
      <c r="BN43" s="39">
        <v>517653</v>
      </c>
      <c r="BO43" s="39">
        <v>552979</v>
      </c>
      <c r="BP43" s="39">
        <v>552003</v>
      </c>
      <c r="BQ43" s="39">
        <v>569926</v>
      </c>
      <c r="BR43" s="39">
        <v>590556</v>
      </c>
      <c r="BS43" s="39">
        <v>582595</v>
      </c>
      <c r="BT43" s="39">
        <v>602149</v>
      </c>
      <c r="BU43" s="39">
        <v>639539</v>
      </c>
      <c r="BV43" s="39">
        <v>674622</v>
      </c>
    </row>
    <row r="44" spans="1:74" x14ac:dyDescent="0.35">
      <c r="A44" s="30"/>
      <c r="B44" s="47" t="s">
        <v>35</v>
      </c>
      <c r="C44" s="39">
        <v>129807</v>
      </c>
      <c r="D44" s="39">
        <v>124352</v>
      </c>
      <c r="E44" s="39">
        <v>130453</v>
      </c>
      <c r="F44" s="39">
        <v>108962</v>
      </c>
      <c r="G44" s="39">
        <v>105496</v>
      </c>
      <c r="H44" s="39">
        <v>119561</v>
      </c>
      <c r="I44" s="39">
        <v>129457</v>
      </c>
      <c r="J44" s="39">
        <v>128448</v>
      </c>
      <c r="K44" s="39">
        <v>169869</v>
      </c>
      <c r="L44" s="39">
        <v>196910</v>
      </c>
      <c r="M44" s="39">
        <v>203706</v>
      </c>
      <c r="N44" s="39">
        <v>211348</v>
      </c>
      <c r="O44" s="39">
        <v>208838</v>
      </c>
      <c r="P44" s="39">
        <v>225212</v>
      </c>
      <c r="Q44" s="39">
        <v>221523</v>
      </c>
      <c r="R44" s="39">
        <v>228754</v>
      </c>
      <c r="S44" s="39">
        <v>243047</v>
      </c>
      <c r="T44" s="39">
        <v>252217</v>
      </c>
      <c r="U44" s="39">
        <v>258724</v>
      </c>
      <c r="V44" s="39">
        <v>248113</v>
      </c>
      <c r="W44" s="39">
        <v>299937</v>
      </c>
      <c r="X44" s="39">
        <v>297631</v>
      </c>
      <c r="Y44" s="39">
        <v>307368</v>
      </c>
      <c r="Z44" s="39">
        <v>308652</v>
      </c>
      <c r="AA44" s="39">
        <v>316512</v>
      </c>
      <c r="AB44" s="39">
        <v>330455</v>
      </c>
      <c r="AC44" s="39">
        <v>346648</v>
      </c>
      <c r="AD44" s="39">
        <v>359469</v>
      </c>
      <c r="AE44" s="39">
        <v>416455</v>
      </c>
      <c r="AF44" s="39">
        <v>417079</v>
      </c>
      <c r="AG44" s="39">
        <v>396939</v>
      </c>
      <c r="AH44" s="39">
        <v>419915</v>
      </c>
      <c r="AI44" s="39">
        <v>413528</v>
      </c>
      <c r="AJ44" s="39">
        <v>437318</v>
      </c>
      <c r="AK44" s="39">
        <v>446793</v>
      </c>
      <c r="AL44" s="39">
        <v>451417</v>
      </c>
      <c r="AM44" s="39">
        <v>473036</v>
      </c>
      <c r="AN44" s="39">
        <v>471707</v>
      </c>
      <c r="AO44" s="39">
        <v>458881</v>
      </c>
      <c r="AP44" s="39">
        <v>465913</v>
      </c>
      <c r="AQ44" s="39">
        <v>465734</v>
      </c>
      <c r="AR44" s="39">
        <v>494498</v>
      </c>
      <c r="AS44" s="39">
        <v>403422</v>
      </c>
      <c r="AT44" s="39">
        <v>380163</v>
      </c>
      <c r="AU44" s="39">
        <v>423926</v>
      </c>
      <c r="AV44" s="39">
        <v>434219</v>
      </c>
      <c r="AW44" s="39">
        <v>457549</v>
      </c>
      <c r="AX44" s="39">
        <v>479768</v>
      </c>
      <c r="AY44" s="39">
        <v>437276</v>
      </c>
      <c r="AZ44" s="39">
        <v>474162</v>
      </c>
      <c r="BA44" s="39">
        <v>485741</v>
      </c>
      <c r="BB44" s="39">
        <v>508947</v>
      </c>
      <c r="BC44" s="39">
        <v>513760</v>
      </c>
      <c r="BD44" s="39">
        <v>561208</v>
      </c>
      <c r="BE44" s="39">
        <v>580503</v>
      </c>
      <c r="BF44" s="39">
        <v>622485</v>
      </c>
      <c r="BG44" s="39">
        <v>618804</v>
      </c>
      <c r="BH44" s="39">
        <v>597475</v>
      </c>
      <c r="BI44" s="39">
        <v>600714</v>
      </c>
      <c r="BJ44" s="39">
        <v>597211</v>
      </c>
      <c r="BK44" s="39">
        <v>617130</v>
      </c>
      <c r="BL44" s="39">
        <v>654986</v>
      </c>
      <c r="BM44" s="39">
        <v>656899</v>
      </c>
      <c r="BN44" s="39">
        <v>698173</v>
      </c>
      <c r="BO44" s="39">
        <v>715010</v>
      </c>
      <c r="BP44" s="39">
        <v>733238</v>
      </c>
      <c r="BQ44" s="39">
        <v>769465</v>
      </c>
      <c r="BR44" s="39">
        <v>784172</v>
      </c>
      <c r="BS44" s="39">
        <v>786630</v>
      </c>
      <c r="BT44" s="39">
        <v>816300</v>
      </c>
      <c r="BU44" s="39">
        <v>825641</v>
      </c>
      <c r="BV44" s="39">
        <v>851007</v>
      </c>
    </row>
    <row r="45" spans="1:74" x14ac:dyDescent="0.35">
      <c r="A45" s="30"/>
      <c r="B45" s="47" t="s">
        <v>36</v>
      </c>
      <c r="C45" s="39">
        <v>12881</v>
      </c>
      <c r="D45" s="39">
        <v>12565</v>
      </c>
      <c r="E45" s="39">
        <v>13631</v>
      </c>
      <c r="F45" s="39">
        <v>11069</v>
      </c>
      <c r="G45" s="39">
        <v>12841</v>
      </c>
      <c r="H45" s="39">
        <v>13065</v>
      </c>
      <c r="I45" s="39">
        <v>13678</v>
      </c>
      <c r="J45" s="39">
        <v>13484</v>
      </c>
      <c r="K45" s="39">
        <v>14177</v>
      </c>
      <c r="L45" s="39">
        <v>15037</v>
      </c>
      <c r="M45" s="39">
        <v>14502</v>
      </c>
      <c r="N45" s="39">
        <v>14627</v>
      </c>
      <c r="O45" s="39">
        <v>13746</v>
      </c>
      <c r="P45" s="39">
        <v>12586</v>
      </c>
      <c r="Q45" s="39">
        <v>11559</v>
      </c>
      <c r="R45" s="39">
        <v>10857</v>
      </c>
      <c r="S45" s="39">
        <v>11096</v>
      </c>
      <c r="T45" s="39">
        <v>11909</v>
      </c>
      <c r="U45" s="39">
        <v>12268</v>
      </c>
      <c r="V45" s="39">
        <v>12489</v>
      </c>
      <c r="W45" s="39">
        <v>13599</v>
      </c>
      <c r="X45" s="39">
        <v>13082</v>
      </c>
      <c r="Y45" s="39">
        <v>11182</v>
      </c>
      <c r="Z45" s="39">
        <v>10208</v>
      </c>
      <c r="AA45" s="39">
        <v>9977</v>
      </c>
      <c r="AB45" s="39">
        <v>11616</v>
      </c>
      <c r="AC45" s="39">
        <v>12119</v>
      </c>
      <c r="AD45" s="39">
        <v>12610</v>
      </c>
      <c r="AE45" s="39">
        <v>13456</v>
      </c>
      <c r="AF45" s="39">
        <v>12842</v>
      </c>
      <c r="AG45" s="39">
        <v>11476</v>
      </c>
      <c r="AH45" s="39">
        <v>11837</v>
      </c>
      <c r="AI45" s="39">
        <v>11603</v>
      </c>
      <c r="AJ45" s="39">
        <v>12367</v>
      </c>
      <c r="AK45" s="39">
        <v>12279</v>
      </c>
      <c r="AL45" s="39">
        <v>11647</v>
      </c>
      <c r="AM45" s="39">
        <v>11354</v>
      </c>
      <c r="AN45" s="39">
        <v>11349</v>
      </c>
      <c r="AO45" s="39">
        <v>11125</v>
      </c>
      <c r="AP45" s="39">
        <v>10994</v>
      </c>
      <c r="AQ45" s="39">
        <v>11089</v>
      </c>
      <c r="AR45" s="39">
        <v>11249</v>
      </c>
      <c r="AS45" s="39">
        <v>6602</v>
      </c>
      <c r="AT45" s="39">
        <v>6469</v>
      </c>
      <c r="AU45" s="39">
        <v>10016</v>
      </c>
      <c r="AV45" s="39">
        <v>10834</v>
      </c>
      <c r="AW45" s="39">
        <v>13385</v>
      </c>
      <c r="AX45" s="39">
        <v>15394</v>
      </c>
      <c r="AY45" s="39">
        <v>15153</v>
      </c>
      <c r="AZ45" s="39">
        <v>19160</v>
      </c>
      <c r="BA45" s="39">
        <v>15065</v>
      </c>
      <c r="BB45" s="39">
        <v>14423</v>
      </c>
      <c r="BC45" s="39">
        <v>16066</v>
      </c>
      <c r="BD45" s="39">
        <v>17536</v>
      </c>
      <c r="BE45" s="39">
        <v>19670</v>
      </c>
      <c r="BF45" s="39">
        <v>18014</v>
      </c>
      <c r="BG45" s="39">
        <v>19666</v>
      </c>
      <c r="BH45" s="39">
        <v>20732</v>
      </c>
      <c r="BI45" s="39">
        <v>25726</v>
      </c>
      <c r="BJ45" s="39">
        <v>34186</v>
      </c>
      <c r="BK45" s="39">
        <v>40546</v>
      </c>
      <c r="BL45" s="39">
        <v>36639</v>
      </c>
      <c r="BM45" s="39">
        <v>46780</v>
      </c>
      <c r="BN45" s="39">
        <v>48555</v>
      </c>
      <c r="BO45" s="39">
        <v>66092</v>
      </c>
      <c r="BP45" s="39">
        <v>78744</v>
      </c>
      <c r="BQ45" s="39">
        <v>94219</v>
      </c>
      <c r="BR45" s="39">
        <v>115095</v>
      </c>
      <c r="BS45" s="39">
        <v>111234</v>
      </c>
      <c r="BT45" s="39">
        <v>119564</v>
      </c>
      <c r="BU45" s="39">
        <v>141062</v>
      </c>
      <c r="BV45" s="39">
        <v>155303</v>
      </c>
    </row>
    <row r="46" spans="1:74" x14ac:dyDescent="0.35">
      <c r="A46" s="30"/>
      <c r="B46" s="47" t="s">
        <v>37</v>
      </c>
      <c r="C46" s="39">
        <v>543861</v>
      </c>
      <c r="D46" s="39">
        <v>537333</v>
      </c>
      <c r="E46" s="39">
        <v>480482</v>
      </c>
      <c r="F46" s="39">
        <v>379111</v>
      </c>
      <c r="G46" s="39">
        <v>376108</v>
      </c>
      <c r="H46" s="39">
        <v>457766</v>
      </c>
      <c r="I46" s="39">
        <v>509720</v>
      </c>
      <c r="J46" s="39">
        <v>536224</v>
      </c>
      <c r="K46" s="39">
        <v>573292</v>
      </c>
      <c r="L46" s="39">
        <v>596799</v>
      </c>
      <c r="M46" s="39">
        <v>631284</v>
      </c>
      <c r="N46" s="39">
        <v>720333</v>
      </c>
      <c r="O46" s="39">
        <v>706195</v>
      </c>
      <c r="P46" s="39">
        <v>706052</v>
      </c>
      <c r="Q46" s="39">
        <v>668647</v>
      </c>
      <c r="R46" s="39">
        <v>729793</v>
      </c>
      <c r="S46" s="39">
        <v>786701</v>
      </c>
      <c r="T46" s="39">
        <v>794264</v>
      </c>
      <c r="U46" s="39">
        <v>845586</v>
      </c>
      <c r="V46" s="39">
        <v>876443</v>
      </c>
      <c r="W46" s="39">
        <v>922192</v>
      </c>
      <c r="X46" s="39">
        <v>902831</v>
      </c>
      <c r="Y46" s="39">
        <v>958310</v>
      </c>
      <c r="Z46" s="39">
        <v>986999</v>
      </c>
      <c r="AA46" s="39">
        <v>1023892</v>
      </c>
      <c r="AB46" s="39">
        <v>1084709</v>
      </c>
      <c r="AC46" s="39">
        <v>1136518</v>
      </c>
      <c r="AD46" s="39">
        <v>1236561</v>
      </c>
      <c r="AE46" s="39">
        <v>1479059</v>
      </c>
      <c r="AF46" s="39">
        <v>1486331</v>
      </c>
      <c r="AG46" s="39">
        <v>1378033</v>
      </c>
      <c r="AH46" s="39">
        <v>1454560</v>
      </c>
      <c r="AI46" s="39">
        <v>1375920</v>
      </c>
      <c r="AJ46" s="39">
        <v>1343884</v>
      </c>
      <c r="AK46" s="39">
        <v>1386815</v>
      </c>
      <c r="AL46" s="39">
        <v>1433427</v>
      </c>
      <c r="AM46" s="39">
        <v>1504775</v>
      </c>
      <c r="AN46" s="39">
        <v>1491395</v>
      </c>
      <c r="AO46" s="39">
        <v>1542926</v>
      </c>
      <c r="AP46" s="39">
        <v>1596722</v>
      </c>
      <c r="AQ46" s="39">
        <v>1557956</v>
      </c>
      <c r="AR46" s="39">
        <v>1713779</v>
      </c>
      <c r="AS46" s="39">
        <v>1611813</v>
      </c>
      <c r="AT46" s="39">
        <v>1469744</v>
      </c>
      <c r="AU46" s="39">
        <v>1564854</v>
      </c>
      <c r="AV46" s="39">
        <v>1549198</v>
      </c>
      <c r="AW46" s="39">
        <v>1582221</v>
      </c>
      <c r="AX46" s="39">
        <v>1681708</v>
      </c>
      <c r="AY46" s="39">
        <v>1351240</v>
      </c>
      <c r="AZ46" s="39">
        <v>1498309</v>
      </c>
      <c r="BA46" s="39">
        <v>1559001</v>
      </c>
      <c r="BB46" s="39">
        <v>1712620</v>
      </c>
      <c r="BC46" s="39">
        <v>1848038</v>
      </c>
      <c r="BD46" s="39">
        <v>1944574</v>
      </c>
      <c r="BE46" s="39">
        <v>1951448</v>
      </c>
      <c r="BF46" s="39">
        <v>2053756</v>
      </c>
      <c r="BG46" s="39">
        <v>1945249</v>
      </c>
      <c r="BH46" s="39">
        <v>1763803</v>
      </c>
      <c r="BI46" s="39">
        <v>1633282</v>
      </c>
      <c r="BJ46" s="39">
        <v>1687746</v>
      </c>
      <c r="BK46" s="39">
        <v>1725097</v>
      </c>
      <c r="BL46" s="39">
        <v>1759387</v>
      </c>
      <c r="BM46" s="39">
        <v>1736587</v>
      </c>
      <c r="BN46" s="39">
        <v>1826554</v>
      </c>
      <c r="BO46" s="39">
        <v>1923412</v>
      </c>
      <c r="BP46" s="39">
        <v>1972937</v>
      </c>
      <c r="BQ46" s="39">
        <v>2001867</v>
      </c>
      <c r="BR46" s="39">
        <v>2053095</v>
      </c>
      <c r="BS46" s="39">
        <v>1957718</v>
      </c>
      <c r="BT46" s="39">
        <v>1994564</v>
      </c>
      <c r="BU46" s="39">
        <v>2067415</v>
      </c>
      <c r="BV46" s="39">
        <v>2098242</v>
      </c>
    </row>
    <row r="47" spans="1:74" x14ac:dyDescent="0.35">
      <c r="A47" s="67" t="s">
        <v>53</v>
      </c>
      <c r="B47" s="68"/>
      <c r="C47" s="38">
        <v>1925417</v>
      </c>
      <c r="D47" s="38">
        <v>1938959</v>
      </c>
      <c r="E47" s="38">
        <v>1812971</v>
      </c>
      <c r="F47" s="38">
        <v>1669626</v>
      </c>
      <c r="G47" s="38">
        <v>1674728</v>
      </c>
      <c r="H47" s="38">
        <v>1852699</v>
      </c>
      <c r="I47" s="38">
        <v>1988292</v>
      </c>
      <c r="J47" s="38">
        <v>2113449</v>
      </c>
      <c r="K47" s="38">
        <v>2281405</v>
      </c>
      <c r="L47" s="38">
        <v>2353530</v>
      </c>
      <c r="M47" s="38">
        <v>2378139</v>
      </c>
      <c r="N47" s="38">
        <v>2587271</v>
      </c>
      <c r="O47" s="38">
        <v>2433958</v>
      </c>
      <c r="P47" s="38">
        <v>2470758</v>
      </c>
      <c r="Q47" s="38">
        <v>2386253</v>
      </c>
      <c r="R47" s="38">
        <v>2555731</v>
      </c>
      <c r="S47" s="38">
        <v>2552005</v>
      </c>
      <c r="T47" s="38">
        <v>2735085</v>
      </c>
      <c r="U47" s="38">
        <v>2775419</v>
      </c>
      <c r="V47" s="38">
        <v>2817687</v>
      </c>
      <c r="W47" s="38">
        <v>2977676</v>
      </c>
      <c r="X47" s="38">
        <v>2714358</v>
      </c>
      <c r="Y47" s="38">
        <v>2770577</v>
      </c>
      <c r="Z47" s="38">
        <v>2734476</v>
      </c>
      <c r="AA47" s="38">
        <v>2855870</v>
      </c>
      <c r="AB47" s="38">
        <v>3064863</v>
      </c>
      <c r="AC47" s="38">
        <v>3233827</v>
      </c>
      <c r="AD47" s="38">
        <v>3388201</v>
      </c>
      <c r="AE47" s="49">
        <v>3981496</v>
      </c>
      <c r="AF47" s="38">
        <v>4139663</v>
      </c>
      <c r="AG47" s="50">
        <v>3852748</v>
      </c>
      <c r="AH47" s="38">
        <v>4381564</v>
      </c>
      <c r="AI47" s="38">
        <v>4235883</v>
      </c>
      <c r="AJ47" s="38">
        <v>4458745</v>
      </c>
      <c r="AK47" s="38">
        <v>4881704</v>
      </c>
      <c r="AL47" s="38">
        <v>4931513</v>
      </c>
      <c r="AM47" s="49">
        <v>5200718</v>
      </c>
      <c r="AN47" s="38">
        <v>5108614</v>
      </c>
      <c r="AO47" s="50">
        <v>5237910</v>
      </c>
      <c r="AP47" s="38">
        <v>5418513</v>
      </c>
      <c r="AQ47" s="38">
        <v>5542561</v>
      </c>
      <c r="AR47" s="38">
        <v>5669316</v>
      </c>
      <c r="AS47" s="38">
        <v>5721270</v>
      </c>
      <c r="AT47" s="38">
        <v>5608184</v>
      </c>
      <c r="AU47" s="49">
        <v>6065617</v>
      </c>
      <c r="AV47" s="38">
        <v>6028909</v>
      </c>
      <c r="AW47" s="50">
        <v>6267444</v>
      </c>
      <c r="AX47" s="38">
        <v>6451615</v>
      </c>
      <c r="AY47" s="38">
        <v>6174212</v>
      </c>
      <c r="AZ47" s="38">
        <v>6560486</v>
      </c>
      <c r="BA47" s="38">
        <v>6656466</v>
      </c>
      <c r="BB47" s="38">
        <v>7155832</v>
      </c>
      <c r="BC47" s="49">
        <v>7693271</v>
      </c>
      <c r="BD47" s="38">
        <v>7999891</v>
      </c>
      <c r="BE47" s="50">
        <v>8338618</v>
      </c>
      <c r="BF47" s="38">
        <v>8831274</v>
      </c>
      <c r="BG47" s="38">
        <v>8860691</v>
      </c>
      <c r="BH47" s="38">
        <v>8789999</v>
      </c>
      <c r="BI47" s="38">
        <v>8766888</v>
      </c>
      <c r="BJ47" s="38">
        <v>8508146</v>
      </c>
      <c r="BK47" s="49">
        <v>8538045</v>
      </c>
      <c r="BL47" s="38">
        <v>8581277</v>
      </c>
      <c r="BM47" s="50">
        <v>8555737</v>
      </c>
      <c r="BN47" s="38">
        <v>8811634</v>
      </c>
      <c r="BO47" s="38">
        <v>6841553</v>
      </c>
      <c r="BP47" s="38">
        <v>7172371</v>
      </c>
      <c r="BQ47" s="38">
        <v>7422287</v>
      </c>
      <c r="BR47" s="38">
        <v>7774143</v>
      </c>
      <c r="BS47" s="49">
        <v>7467103</v>
      </c>
      <c r="BT47" s="38">
        <v>7610206</v>
      </c>
      <c r="BU47" s="50">
        <v>7996490</v>
      </c>
      <c r="BV47" s="38">
        <v>8679491</v>
      </c>
    </row>
    <row r="48" spans="1:74" x14ac:dyDescent="0.35">
      <c r="A48" s="30"/>
      <c r="B48" s="47" t="s">
        <v>38</v>
      </c>
      <c r="C48" s="39">
        <v>733884</v>
      </c>
      <c r="D48" s="39">
        <v>802269</v>
      </c>
      <c r="E48" s="39">
        <v>726622</v>
      </c>
      <c r="F48" s="39">
        <v>604392</v>
      </c>
      <c r="G48" s="39">
        <v>607513</v>
      </c>
      <c r="H48" s="39">
        <v>688288</v>
      </c>
      <c r="I48" s="39">
        <v>785745</v>
      </c>
      <c r="J48" s="39">
        <v>832179</v>
      </c>
      <c r="K48" s="39">
        <v>924723</v>
      </c>
      <c r="L48" s="39">
        <v>925900</v>
      </c>
      <c r="M48" s="39">
        <v>961889</v>
      </c>
      <c r="N48" s="39">
        <v>1089545</v>
      </c>
      <c r="O48" s="39">
        <v>1056060</v>
      </c>
      <c r="P48" s="39">
        <v>1074971</v>
      </c>
      <c r="Q48" s="39">
        <v>1009404</v>
      </c>
      <c r="R48" s="39">
        <v>1113013</v>
      </c>
      <c r="S48" s="39">
        <v>1143163</v>
      </c>
      <c r="T48" s="39">
        <v>1219840</v>
      </c>
      <c r="U48" s="39">
        <v>1245313</v>
      </c>
      <c r="V48" s="39">
        <v>1263550</v>
      </c>
      <c r="W48" s="39">
        <v>1357078</v>
      </c>
      <c r="X48" s="39">
        <v>1186944</v>
      </c>
      <c r="Y48" s="39">
        <v>1219591</v>
      </c>
      <c r="Z48" s="39">
        <v>1177638</v>
      </c>
      <c r="AA48" s="39">
        <v>1244946</v>
      </c>
      <c r="AB48" s="39">
        <v>1317047</v>
      </c>
      <c r="AC48" s="39">
        <v>1335824</v>
      </c>
      <c r="AD48" s="39">
        <v>1326753</v>
      </c>
      <c r="AE48" s="39">
        <v>1464812</v>
      </c>
      <c r="AF48" s="39">
        <v>1433995</v>
      </c>
      <c r="AG48" s="39">
        <v>1291970</v>
      </c>
      <c r="AH48" s="39">
        <v>1419515</v>
      </c>
      <c r="AI48" s="39">
        <v>1416510</v>
      </c>
      <c r="AJ48" s="39">
        <v>1467709</v>
      </c>
      <c r="AK48" s="39">
        <v>1671876</v>
      </c>
      <c r="AL48" s="39">
        <v>1699839</v>
      </c>
      <c r="AM48" s="39">
        <v>1814506</v>
      </c>
      <c r="AN48" s="39">
        <v>1780439</v>
      </c>
      <c r="AO48" s="39">
        <v>1769931</v>
      </c>
      <c r="AP48" s="39">
        <v>1792656</v>
      </c>
      <c r="AQ48" s="39">
        <v>1718310</v>
      </c>
      <c r="AR48" s="39">
        <v>1790376</v>
      </c>
      <c r="AS48" s="39">
        <v>1795019</v>
      </c>
      <c r="AT48" s="39">
        <v>1695567</v>
      </c>
      <c r="AU48" s="39">
        <v>1830138</v>
      </c>
      <c r="AV48" s="39">
        <v>1853385</v>
      </c>
      <c r="AW48" s="39">
        <v>1903385</v>
      </c>
      <c r="AX48" s="39">
        <v>1951722</v>
      </c>
      <c r="AY48" s="39">
        <v>1654641</v>
      </c>
      <c r="AZ48" s="39">
        <v>1871001</v>
      </c>
      <c r="BA48" s="39">
        <v>1862272</v>
      </c>
      <c r="BB48" s="39">
        <v>1998955</v>
      </c>
      <c r="BC48" s="39">
        <v>2125851</v>
      </c>
      <c r="BD48" s="39">
        <v>2174773</v>
      </c>
      <c r="BE48" s="39">
        <v>2201850</v>
      </c>
      <c r="BF48" s="39">
        <v>2314738</v>
      </c>
      <c r="BG48" s="39">
        <v>2412653</v>
      </c>
      <c r="BH48" s="39">
        <v>2281642</v>
      </c>
      <c r="BI48" s="39">
        <v>2260797</v>
      </c>
      <c r="BJ48" s="39">
        <v>2252852</v>
      </c>
      <c r="BK48" s="39">
        <v>2236593</v>
      </c>
      <c r="BL48" s="39">
        <v>2278604</v>
      </c>
      <c r="BM48" s="39">
        <v>2266632</v>
      </c>
      <c r="BN48" s="39">
        <v>2393813</v>
      </c>
      <c r="BO48" s="39"/>
      <c r="BP48" s="39"/>
      <c r="BQ48" s="39"/>
      <c r="BR48" s="39"/>
      <c r="BS48" s="39"/>
      <c r="BT48" s="39"/>
      <c r="BU48" s="39"/>
      <c r="BV48" s="39"/>
    </row>
    <row r="49" spans="1:74" x14ac:dyDescent="0.35">
      <c r="A49" s="30"/>
      <c r="B49" s="47" t="s">
        <v>39</v>
      </c>
      <c r="C49" s="39">
        <v>230498</v>
      </c>
      <c r="D49" s="39">
        <v>188397</v>
      </c>
      <c r="E49" s="39">
        <v>182775</v>
      </c>
      <c r="F49" s="39">
        <v>200953</v>
      </c>
      <c r="G49" s="39">
        <v>217962</v>
      </c>
      <c r="H49" s="39">
        <v>235348</v>
      </c>
      <c r="I49" s="39">
        <v>214055</v>
      </c>
      <c r="J49" s="39">
        <v>271350</v>
      </c>
      <c r="K49" s="39">
        <v>263654</v>
      </c>
      <c r="L49" s="39">
        <v>251398</v>
      </c>
      <c r="M49" s="39">
        <v>260943</v>
      </c>
      <c r="N49" s="39">
        <v>281253</v>
      </c>
      <c r="O49" s="39">
        <v>256660</v>
      </c>
      <c r="P49" s="39">
        <v>249903</v>
      </c>
      <c r="Q49" s="39">
        <v>246083</v>
      </c>
      <c r="R49" s="39">
        <v>271490</v>
      </c>
      <c r="S49" s="39">
        <v>261168</v>
      </c>
      <c r="T49" s="39">
        <v>309795</v>
      </c>
      <c r="U49" s="39">
        <v>304169</v>
      </c>
      <c r="V49" s="39">
        <v>351286</v>
      </c>
      <c r="W49" s="39">
        <v>349873</v>
      </c>
      <c r="X49" s="39">
        <v>307982</v>
      </c>
      <c r="Y49" s="39">
        <v>330426</v>
      </c>
      <c r="Z49" s="39">
        <v>352778</v>
      </c>
      <c r="AA49" s="39">
        <v>401760</v>
      </c>
      <c r="AB49" s="39">
        <v>431711</v>
      </c>
      <c r="AC49" s="39">
        <v>507767</v>
      </c>
      <c r="AD49" s="39">
        <v>617501</v>
      </c>
      <c r="AE49" s="39">
        <v>801537</v>
      </c>
      <c r="AF49" s="39">
        <v>1001583</v>
      </c>
      <c r="AG49" s="39">
        <v>917208</v>
      </c>
      <c r="AH49" s="39">
        <v>1160219</v>
      </c>
      <c r="AI49" s="39">
        <v>1025052</v>
      </c>
      <c r="AJ49" s="39">
        <v>1039749</v>
      </c>
      <c r="AK49" s="39">
        <v>1127655</v>
      </c>
      <c r="AL49" s="39">
        <v>1164538</v>
      </c>
      <c r="AM49" s="39">
        <v>1163536</v>
      </c>
      <c r="AN49" s="39">
        <v>1209043</v>
      </c>
      <c r="AO49" s="39">
        <v>1341062</v>
      </c>
      <c r="AP49" s="39">
        <v>1408305</v>
      </c>
      <c r="AQ49" s="39">
        <v>1555749</v>
      </c>
      <c r="AR49" s="39">
        <v>1548635</v>
      </c>
      <c r="AS49" s="39">
        <v>1579067</v>
      </c>
      <c r="AT49" s="39">
        <v>1544626</v>
      </c>
      <c r="AU49" s="39">
        <v>1719814</v>
      </c>
      <c r="AV49" s="39">
        <v>1584998</v>
      </c>
      <c r="AW49" s="39">
        <v>1614038</v>
      </c>
      <c r="AX49" s="39">
        <v>1682948</v>
      </c>
      <c r="AY49" s="39">
        <v>1922785</v>
      </c>
      <c r="AZ49" s="39">
        <v>1898532</v>
      </c>
      <c r="BA49" s="39">
        <v>1945753</v>
      </c>
      <c r="BB49" s="39">
        <v>2163744</v>
      </c>
      <c r="BC49" s="39">
        <v>2469425</v>
      </c>
      <c r="BD49" s="39">
        <v>2640452</v>
      </c>
      <c r="BE49" s="39">
        <v>2812837</v>
      </c>
      <c r="BF49" s="39">
        <v>3116791</v>
      </c>
      <c r="BG49" s="39">
        <v>3121491</v>
      </c>
      <c r="BH49" s="39">
        <v>3379540</v>
      </c>
      <c r="BI49" s="39">
        <v>3359897</v>
      </c>
      <c r="BJ49" s="39">
        <v>3062113</v>
      </c>
      <c r="BK49" s="39">
        <v>3083551</v>
      </c>
      <c r="BL49" s="39">
        <v>3037321</v>
      </c>
      <c r="BM49" s="39">
        <v>3068753</v>
      </c>
      <c r="BN49" s="39">
        <v>3033216</v>
      </c>
      <c r="BO49" s="39">
        <v>3251636</v>
      </c>
      <c r="BP49" s="39">
        <v>3499626</v>
      </c>
      <c r="BQ49" s="39">
        <v>3593608</v>
      </c>
      <c r="BR49" s="39">
        <v>3827662</v>
      </c>
      <c r="BS49" s="39">
        <v>3622112</v>
      </c>
      <c r="BT49" s="39">
        <v>3647155</v>
      </c>
      <c r="BU49" s="39">
        <v>3953604</v>
      </c>
      <c r="BV49" s="39">
        <v>4559648</v>
      </c>
    </row>
    <row r="50" spans="1:74" x14ac:dyDescent="0.35">
      <c r="A50" s="30"/>
      <c r="B50" s="47" t="s">
        <v>40</v>
      </c>
      <c r="C50" s="39">
        <v>39836</v>
      </c>
      <c r="D50" s="39">
        <v>39465</v>
      </c>
      <c r="E50" s="39">
        <v>33152</v>
      </c>
      <c r="F50" s="39">
        <v>33137</v>
      </c>
      <c r="G50" s="39">
        <v>39568</v>
      </c>
      <c r="H50" s="39">
        <v>39321</v>
      </c>
      <c r="I50" s="39">
        <v>39328</v>
      </c>
      <c r="J50" s="39">
        <v>40467</v>
      </c>
      <c r="K50" s="39">
        <v>41745</v>
      </c>
      <c r="L50" s="39">
        <v>42735</v>
      </c>
      <c r="M50" s="39">
        <v>39449</v>
      </c>
      <c r="N50" s="39">
        <v>44179</v>
      </c>
      <c r="O50" s="39">
        <v>40060</v>
      </c>
      <c r="P50" s="39">
        <v>41932</v>
      </c>
      <c r="Q50" s="39">
        <v>38383</v>
      </c>
      <c r="R50" s="39">
        <v>41299</v>
      </c>
      <c r="S50" s="39">
        <v>42854</v>
      </c>
      <c r="T50" s="39">
        <v>44771</v>
      </c>
      <c r="U50" s="39">
        <v>44302</v>
      </c>
      <c r="V50" s="39">
        <v>44863</v>
      </c>
      <c r="W50" s="39">
        <v>46960</v>
      </c>
      <c r="X50" s="39">
        <v>46489</v>
      </c>
      <c r="Y50" s="39">
        <v>44846</v>
      </c>
      <c r="Z50" s="39">
        <v>45164</v>
      </c>
      <c r="AA50" s="39">
        <v>44380</v>
      </c>
      <c r="AB50" s="39">
        <v>48091</v>
      </c>
      <c r="AC50" s="39">
        <v>48985</v>
      </c>
      <c r="AD50" s="39">
        <v>47812</v>
      </c>
      <c r="AE50" s="39">
        <v>55377</v>
      </c>
      <c r="AF50" s="39">
        <v>57662</v>
      </c>
      <c r="AG50" s="39">
        <v>51081</v>
      </c>
      <c r="AH50" s="39">
        <v>58002</v>
      </c>
      <c r="AI50" s="39">
        <v>55502</v>
      </c>
      <c r="AJ50" s="39">
        <v>58248</v>
      </c>
      <c r="AK50" s="39">
        <v>58342</v>
      </c>
      <c r="AL50" s="39">
        <v>58603</v>
      </c>
      <c r="AM50" s="39">
        <v>61863</v>
      </c>
      <c r="AN50" s="39">
        <v>59618</v>
      </c>
      <c r="AO50" s="39">
        <v>58995</v>
      </c>
      <c r="AP50" s="39">
        <v>60731</v>
      </c>
      <c r="AQ50" s="39">
        <v>64130</v>
      </c>
      <c r="AR50" s="39">
        <v>65201</v>
      </c>
      <c r="AS50" s="39">
        <v>65959</v>
      </c>
      <c r="AT50" s="39">
        <v>68941</v>
      </c>
      <c r="AU50" s="39">
        <v>82526</v>
      </c>
      <c r="AV50" s="39">
        <v>90910</v>
      </c>
      <c r="AW50" s="39">
        <v>104820</v>
      </c>
      <c r="AX50" s="39">
        <v>114383</v>
      </c>
      <c r="AY50" s="39">
        <v>109305</v>
      </c>
      <c r="AZ50" s="39">
        <v>121652</v>
      </c>
      <c r="BA50" s="39">
        <v>124609</v>
      </c>
      <c r="BB50" s="39">
        <v>126887</v>
      </c>
      <c r="BC50" s="39">
        <v>134632</v>
      </c>
      <c r="BD50" s="39">
        <v>141665</v>
      </c>
      <c r="BE50" s="39">
        <v>142518</v>
      </c>
      <c r="BF50" s="39">
        <v>152080</v>
      </c>
      <c r="BG50" s="39">
        <v>151742</v>
      </c>
      <c r="BH50" s="39">
        <v>146180</v>
      </c>
      <c r="BI50" s="39">
        <v>142127</v>
      </c>
      <c r="BJ50" s="39">
        <v>143368</v>
      </c>
      <c r="BK50" s="39">
        <v>155797</v>
      </c>
      <c r="BL50" s="39">
        <v>164987</v>
      </c>
      <c r="BM50" s="39">
        <v>170614</v>
      </c>
      <c r="BN50" s="39">
        <v>192863</v>
      </c>
      <c r="BO50" s="39">
        <v>218411</v>
      </c>
      <c r="BP50" s="39">
        <v>235138</v>
      </c>
      <c r="BQ50" s="39">
        <v>251808</v>
      </c>
      <c r="BR50" s="39">
        <v>274736</v>
      </c>
      <c r="BS50" s="39">
        <v>264579</v>
      </c>
      <c r="BT50" s="39">
        <v>281881</v>
      </c>
      <c r="BU50" s="39">
        <v>287039</v>
      </c>
      <c r="BV50" s="39">
        <v>301628</v>
      </c>
    </row>
    <row r="51" spans="1:74" x14ac:dyDescent="0.35">
      <c r="A51" s="30"/>
      <c r="B51" s="47" t="s">
        <v>41</v>
      </c>
      <c r="C51" s="39">
        <v>58219</v>
      </c>
      <c r="D51" s="39">
        <v>55994</v>
      </c>
      <c r="E51" s="39">
        <v>46481</v>
      </c>
      <c r="F51" s="39">
        <v>45495</v>
      </c>
      <c r="G51" s="39">
        <v>47785</v>
      </c>
      <c r="H51" s="39">
        <v>74728</v>
      </c>
      <c r="I51" s="39">
        <v>80608</v>
      </c>
      <c r="J51" s="39">
        <v>90793</v>
      </c>
      <c r="K51" s="39">
        <v>86963</v>
      </c>
      <c r="L51" s="39">
        <v>97011</v>
      </c>
      <c r="M51" s="39">
        <v>91140</v>
      </c>
      <c r="N51" s="39">
        <v>84264</v>
      </c>
      <c r="O51" s="39">
        <v>70203</v>
      </c>
      <c r="P51" s="39">
        <v>83511</v>
      </c>
      <c r="Q51" s="39">
        <v>77191</v>
      </c>
      <c r="R51" s="39">
        <v>69193</v>
      </c>
      <c r="S51" s="39">
        <v>64618</v>
      </c>
      <c r="T51" s="39">
        <v>79382</v>
      </c>
      <c r="U51" s="39">
        <v>86992</v>
      </c>
      <c r="V51" s="39">
        <v>88657</v>
      </c>
      <c r="W51" s="39">
        <v>82190</v>
      </c>
      <c r="X51" s="39">
        <v>91630</v>
      </c>
      <c r="Y51" s="39">
        <v>71216</v>
      </c>
      <c r="Z51" s="39">
        <v>79441</v>
      </c>
      <c r="AA51" s="39">
        <v>74535</v>
      </c>
      <c r="AB51" s="39">
        <v>94606</v>
      </c>
      <c r="AC51" s="39">
        <v>99739</v>
      </c>
      <c r="AD51" s="39">
        <v>112704</v>
      </c>
      <c r="AE51" s="39">
        <v>134997</v>
      </c>
      <c r="AF51" s="39">
        <v>143791</v>
      </c>
      <c r="AG51" s="39">
        <v>140756</v>
      </c>
      <c r="AH51" s="39">
        <v>154484</v>
      </c>
      <c r="AI51" s="39">
        <v>139454</v>
      </c>
      <c r="AJ51" s="39">
        <v>159772</v>
      </c>
      <c r="AK51" s="39">
        <v>188410</v>
      </c>
      <c r="AL51" s="39">
        <v>205678</v>
      </c>
      <c r="AM51" s="39">
        <v>226670</v>
      </c>
      <c r="AN51" s="39">
        <v>235207</v>
      </c>
      <c r="AO51" s="39">
        <v>244238</v>
      </c>
      <c r="AP51" s="39">
        <v>256305</v>
      </c>
      <c r="AQ51" s="39">
        <v>242542</v>
      </c>
      <c r="AR51" s="39">
        <v>261728</v>
      </c>
      <c r="AS51" s="39">
        <v>239010</v>
      </c>
      <c r="AT51" s="39">
        <v>259273</v>
      </c>
      <c r="AU51" s="39">
        <v>281747</v>
      </c>
      <c r="AV51" s="39">
        <v>284487</v>
      </c>
      <c r="AW51" s="39">
        <v>293630</v>
      </c>
      <c r="AX51" s="39">
        <v>307639</v>
      </c>
      <c r="AY51" s="39">
        <v>247364</v>
      </c>
      <c r="AZ51" s="39">
        <v>281590</v>
      </c>
      <c r="BA51" s="39">
        <v>292151</v>
      </c>
      <c r="BB51" s="39">
        <v>327716</v>
      </c>
      <c r="BC51" s="39">
        <v>348121</v>
      </c>
      <c r="BD51" s="39">
        <v>368822</v>
      </c>
      <c r="BE51" s="39">
        <v>417313</v>
      </c>
      <c r="BF51" s="39">
        <v>437848</v>
      </c>
      <c r="BG51" s="39">
        <v>436607</v>
      </c>
      <c r="BH51" s="39">
        <v>429271</v>
      </c>
      <c r="BI51" s="39">
        <v>477939</v>
      </c>
      <c r="BJ51" s="39">
        <v>446167</v>
      </c>
      <c r="BK51" s="39">
        <v>434674</v>
      </c>
      <c r="BL51" s="39">
        <v>492030</v>
      </c>
      <c r="BM51" s="39">
        <v>523821</v>
      </c>
      <c r="BN51" s="39">
        <v>546395</v>
      </c>
      <c r="BO51" s="39">
        <v>586605</v>
      </c>
      <c r="BP51" s="39">
        <v>679462</v>
      </c>
      <c r="BQ51" s="39">
        <v>709624</v>
      </c>
      <c r="BR51" s="39">
        <v>746772</v>
      </c>
      <c r="BS51" s="39">
        <v>705690</v>
      </c>
      <c r="BT51" s="39">
        <v>735401</v>
      </c>
      <c r="BU51" s="39">
        <v>719168</v>
      </c>
      <c r="BV51" s="39">
        <v>753948</v>
      </c>
    </row>
    <row r="52" spans="1:74" x14ac:dyDescent="0.35">
      <c r="A52" s="30"/>
      <c r="B52" s="47" t="s">
        <v>42</v>
      </c>
      <c r="C52" s="39">
        <v>646333</v>
      </c>
      <c r="D52" s="39">
        <v>637379</v>
      </c>
      <c r="E52" s="39">
        <v>638714</v>
      </c>
      <c r="F52" s="39">
        <v>616180</v>
      </c>
      <c r="G52" s="39">
        <v>579495</v>
      </c>
      <c r="H52" s="39">
        <v>623683</v>
      </c>
      <c r="I52" s="39">
        <v>671233</v>
      </c>
      <c r="J52" s="39">
        <v>680170</v>
      </c>
      <c r="K52" s="39">
        <v>742352</v>
      </c>
      <c r="L52" s="39">
        <v>814637</v>
      </c>
      <c r="M52" s="39">
        <v>811005</v>
      </c>
      <c r="N52" s="39">
        <v>870600</v>
      </c>
      <c r="O52" s="39">
        <v>810582</v>
      </c>
      <c r="P52" s="39">
        <v>824753</v>
      </c>
      <c r="Q52" s="39">
        <v>829278</v>
      </c>
      <c r="R52" s="39">
        <v>863058</v>
      </c>
      <c r="S52" s="39">
        <v>833435</v>
      </c>
      <c r="T52" s="39">
        <v>863118</v>
      </c>
      <c r="U52" s="39">
        <v>868918</v>
      </c>
      <c r="V52" s="39">
        <v>837821</v>
      </c>
      <c r="W52" s="39">
        <v>899034</v>
      </c>
      <c r="X52" s="39">
        <v>854790</v>
      </c>
      <c r="Y52" s="39">
        <v>865426</v>
      </c>
      <c r="Z52" s="39">
        <v>841994</v>
      </c>
      <c r="AA52" s="39">
        <v>846601</v>
      </c>
      <c r="AB52" s="39">
        <v>910346</v>
      </c>
      <c r="AC52" s="39">
        <v>953081</v>
      </c>
      <c r="AD52" s="39">
        <v>969634</v>
      </c>
      <c r="AE52" s="39">
        <v>1151109</v>
      </c>
      <c r="AF52" s="39">
        <v>1134948</v>
      </c>
      <c r="AG52" s="39">
        <v>1121832</v>
      </c>
      <c r="AH52" s="39">
        <v>1227082</v>
      </c>
      <c r="AI52" s="39">
        <v>1225399</v>
      </c>
      <c r="AJ52" s="39">
        <v>1338708</v>
      </c>
      <c r="AK52" s="39">
        <v>1412687</v>
      </c>
      <c r="AL52" s="39">
        <v>1395418</v>
      </c>
      <c r="AM52" s="39">
        <v>1486058</v>
      </c>
      <c r="AN52" s="39">
        <v>1400978</v>
      </c>
      <c r="AO52" s="39">
        <v>1407918</v>
      </c>
      <c r="AP52" s="39">
        <v>1467063</v>
      </c>
      <c r="AQ52" s="39">
        <v>1515240</v>
      </c>
      <c r="AR52" s="39">
        <v>1544577</v>
      </c>
      <c r="AS52" s="39">
        <v>1576618</v>
      </c>
      <c r="AT52" s="39">
        <v>1575990</v>
      </c>
      <c r="AU52" s="39">
        <v>1651238</v>
      </c>
      <c r="AV52" s="39">
        <v>1701377</v>
      </c>
      <c r="AW52" s="39">
        <v>1819818</v>
      </c>
      <c r="AX52" s="39">
        <v>1837428</v>
      </c>
      <c r="AY52" s="39">
        <v>1717258</v>
      </c>
      <c r="AZ52" s="39">
        <v>1832427</v>
      </c>
      <c r="BA52" s="39">
        <v>1871725</v>
      </c>
      <c r="BB52" s="39">
        <v>1950019</v>
      </c>
      <c r="BC52" s="39">
        <v>2003574</v>
      </c>
      <c r="BD52" s="39">
        <v>2030381</v>
      </c>
      <c r="BE52" s="39">
        <v>2114380</v>
      </c>
      <c r="BF52" s="39">
        <v>2132241</v>
      </c>
      <c r="BG52" s="39">
        <v>2036510</v>
      </c>
      <c r="BH52" s="39">
        <v>1871572</v>
      </c>
      <c r="BI52" s="39">
        <v>1877209</v>
      </c>
      <c r="BJ52" s="39">
        <v>1912838</v>
      </c>
      <c r="BK52" s="39">
        <v>1930955</v>
      </c>
      <c r="BL52" s="39">
        <v>1912624</v>
      </c>
      <c r="BM52" s="39">
        <v>1913555</v>
      </c>
      <c r="BN52" s="39">
        <v>2013202</v>
      </c>
      <c r="BO52" s="39">
        <v>2123771</v>
      </c>
      <c r="BP52" s="39">
        <v>2085411</v>
      </c>
      <c r="BQ52" s="39">
        <v>2185763</v>
      </c>
      <c r="BR52" s="39">
        <v>2256091</v>
      </c>
      <c r="BS52" s="39">
        <v>2194029</v>
      </c>
      <c r="BT52" s="39">
        <v>2221493</v>
      </c>
      <c r="BU52" s="39">
        <v>2296994</v>
      </c>
      <c r="BV52" s="39">
        <v>2311084</v>
      </c>
    </row>
    <row r="53" spans="1:74" x14ac:dyDescent="0.35">
      <c r="A53" s="30"/>
      <c r="B53" s="47" t="s">
        <v>43</v>
      </c>
      <c r="C53" s="39">
        <v>202722</v>
      </c>
      <c r="D53" s="39">
        <v>202574</v>
      </c>
      <c r="E53" s="39">
        <v>172103</v>
      </c>
      <c r="F53" s="39">
        <v>159510</v>
      </c>
      <c r="G53" s="39">
        <v>172354</v>
      </c>
      <c r="H53" s="39">
        <v>180224</v>
      </c>
      <c r="I53" s="39">
        <v>183671</v>
      </c>
      <c r="J53" s="39">
        <v>183656</v>
      </c>
      <c r="K53" s="39">
        <v>207298</v>
      </c>
      <c r="L53" s="39">
        <v>206054</v>
      </c>
      <c r="M53" s="39">
        <v>197396</v>
      </c>
      <c r="N53" s="39">
        <v>199442</v>
      </c>
      <c r="O53" s="39">
        <v>182999</v>
      </c>
      <c r="P53" s="39">
        <v>176026</v>
      </c>
      <c r="Q53" s="39">
        <v>165744</v>
      </c>
      <c r="R53" s="39">
        <v>175220</v>
      </c>
      <c r="S53" s="39">
        <v>182057</v>
      </c>
      <c r="T53" s="39">
        <v>191328</v>
      </c>
      <c r="U53" s="39">
        <v>197539</v>
      </c>
      <c r="V53" s="39">
        <v>202806</v>
      </c>
      <c r="W53" s="39">
        <v>210612</v>
      </c>
      <c r="X53" s="39">
        <v>198176</v>
      </c>
      <c r="Y53" s="39">
        <v>208687</v>
      </c>
      <c r="Z53" s="39">
        <v>206781</v>
      </c>
      <c r="AA53" s="39">
        <v>210050</v>
      </c>
      <c r="AB53" s="39">
        <v>226335</v>
      </c>
      <c r="AC53" s="39">
        <v>249675</v>
      </c>
      <c r="AD53" s="39">
        <v>271945</v>
      </c>
      <c r="AE53" s="39">
        <v>326074</v>
      </c>
      <c r="AF53" s="39">
        <v>324602</v>
      </c>
      <c r="AG53" s="39">
        <v>288611</v>
      </c>
      <c r="AH53" s="39">
        <v>315324</v>
      </c>
      <c r="AI53" s="39">
        <v>327398</v>
      </c>
      <c r="AJ53" s="39">
        <v>344234</v>
      </c>
      <c r="AK53" s="39">
        <v>368470</v>
      </c>
      <c r="AL53" s="39">
        <v>351580</v>
      </c>
      <c r="AM53" s="39">
        <v>390260</v>
      </c>
      <c r="AN53" s="39">
        <v>366140</v>
      </c>
      <c r="AO53" s="39">
        <v>358973</v>
      </c>
      <c r="AP53" s="39">
        <v>376791</v>
      </c>
      <c r="AQ53" s="39">
        <v>388380</v>
      </c>
      <c r="AR53" s="39">
        <v>399262</v>
      </c>
      <c r="AS53" s="39">
        <v>404424</v>
      </c>
      <c r="AT53" s="39">
        <v>404492</v>
      </c>
      <c r="AU53" s="39">
        <v>436128</v>
      </c>
      <c r="AV53" s="39">
        <v>448470</v>
      </c>
      <c r="AW53" s="39">
        <v>461217</v>
      </c>
      <c r="AX53" s="39">
        <v>479095</v>
      </c>
      <c r="AY53" s="39">
        <v>457741</v>
      </c>
      <c r="AZ53" s="39">
        <v>478227</v>
      </c>
      <c r="BA53" s="39">
        <v>481353</v>
      </c>
      <c r="BB53" s="39">
        <v>501244</v>
      </c>
      <c r="BC53" s="39">
        <v>519739</v>
      </c>
      <c r="BD53" s="39">
        <v>548198</v>
      </c>
      <c r="BE53" s="39">
        <v>544783</v>
      </c>
      <c r="BF53" s="39">
        <v>567965</v>
      </c>
      <c r="BG53" s="39">
        <v>587452</v>
      </c>
      <c r="BH53" s="39">
        <v>579230</v>
      </c>
      <c r="BI53" s="39">
        <v>553220</v>
      </c>
      <c r="BJ53" s="39">
        <v>585212</v>
      </c>
      <c r="BK53" s="39">
        <v>590106</v>
      </c>
      <c r="BL53" s="39">
        <v>594486</v>
      </c>
      <c r="BM53" s="39">
        <v>602518</v>
      </c>
      <c r="BN53" s="39">
        <v>621457</v>
      </c>
      <c r="BO53" s="39">
        <v>649380</v>
      </c>
      <c r="BP53" s="39">
        <v>660301</v>
      </c>
      <c r="BQ53" s="39">
        <v>668171</v>
      </c>
      <c r="BR53" s="39">
        <v>650017</v>
      </c>
      <c r="BS53" s="39">
        <v>664728</v>
      </c>
      <c r="BT53" s="39">
        <v>709683</v>
      </c>
      <c r="BU53" s="39">
        <v>724134</v>
      </c>
      <c r="BV53" s="39">
        <v>736489</v>
      </c>
    </row>
    <row r="54" spans="1:74" x14ac:dyDescent="0.35">
      <c r="A54" s="30"/>
      <c r="B54" s="47" t="s">
        <v>44</v>
      </c>
      <c r="C54" s="39">
        <v>9352</v>
      </c>
      <c r="D54" s="39">
        <v>9086</v>
      </c>
      <c r="E54" s="39">
        <v>9537</v>
      </c>
      <c r="F54" s="39">
        <v>7625</v>
      </c>
      <c r="G54" s="39">
        <v>7541</v>
      </c>
      <c r="H54" s="39">
        <v>8647</v>
      </c>
      <c r="I54" s="39">
        <v>11012</v>
      </c>
      <c r="J54" s="39">
        <v>12257</v>
      </c>
      <c r="K54" s="39">
        <v>11944</v>
      </c>
      <c r="L54" s="39">
        <v>12922</v>
      </c>
      <c r="M54" s="39">
        <v>12965</v>
      </c>
      <c r="N54" s="39">
        <v>14640</v>
      </c>
      <c r="O54" s="39">
        <v>14105</v>
      </c>
      <c r="P54" s="39">
        <v>16229</v>
      </c>
      <c r="Q54" s="39">
        <v>16612</v>
      </c>
      <c r="R54" s="39">
        <v>18324</v>
      </c>
      <c r="S54" s="39">
        <v>20101</v>
      </c>
      <c r="T54" s="39">
        <v>21513</v>
      </c>
      <c r="U54" s="39">
        <v>23217</v>
      </c>
      <c r="V54" s="39">
        <v>23606</v>
      </c>
      <c r="W54" s="39">
        <v>25805</v>
      </c>
      <c r="X54" s="39">
        <v>22118</v>
      </c>
      <c r="Y54" s="39">
        <v>24401</v>
      </c>
      <c r="Z54" s="39">
        <v>24788</v>
      </c>
      <c r="AA54" s="39">
        <v>27243</v>
      </c>
      <c r="AB54" s="39">
        <v>30308</v>
      </c>
      <c r="AC54" s="39">
        <v>31816</v>
      </c>
      <c r="AD54" s="39">
        <v>34230</v>
      </c>
      <c r="AE54" s="39">
        <v>38482</v>
      </c>
      <c r="AF54" s="39">
        <v>34827</v>
      </c>
      <c r="AG54" s="39">
        <v>33292</v>
      </c>
      <c r="AH54" s="39">
        <v>38494</v>
      </c>
      <c r="AI54" s="39">
        <v>38177</v>
      </c>
      <c r="AJ54" s="39">
        <v>41758</v>
      </c>
      <c r="AK54" s="39">
        <v>45464</v>
      </c>
      <c r="AL54" s="39">
        <v>46127</v>
      </c>
      <c r="AM54" s="39">
        <v>47722</v>
      </c>
      <c r="AN54" s="39">
        <v>47921</v>
      </c>
      <c r="AO54" s="39">
        <v>47602</v>
      </c>
      <c r="AP54" s="39">
        <v>47896</v>
      </c>
      <c r="AQ54" s="39">
        <v>50038</v>
      </c>
      <c r="AR54" s="39">
        <v>51535</v>
      </c>
      <c r="AS54" s="39">
        <v>53162</v>
      </c>
      <c r="AT54" s="39">
        <v>51846</v>
      </c>
      <c r="AU54" s="39">
        <v>56314</v>
      </c>
      <c r="AV54" s="39">
        <v>58206</v>
      </c>
      <c r="AW54" s="39">
        <v>62537</v>
      </c>
      <c r="AX54" s="39">
        <v>69830</v>
      </c>
      <c r="AY54" s="39">
        <v>56974</v>
      </c>
      <c r="AZ54" s="39">
        <v>67893</v>
      </c>
      <c r="BA54" s="39">
        <v>68757</v>
      </c>
      <c r="BB54" s="39">
        <v>76449</v>
      </c>
      <c r="BC54" s="39">
        <v>80032</v>
      </c>
      <c r="BD54" s="39">
        <v>83344</v>
      </c>
      <c r="BE54" s="39">
        <v>92567</v>
      </c>
      <c r="BF54" s="39">
        <v>96422</v>
      </c>
      <c r="BG54" s="39">
        <v>100975</v>
      </c>
      <c r="BH54" s="39">
        <v>89164</v>
      </c>
      <c r="BI54" s="39">
        <v>84084</v>
      </c>
      <c r="BJ54" s="39">
        <v>94390</v>
      </c>
      <c r="BK54" s="39">
        <v>96986</v>
      </c>
      <c r="BL54" s="39">
        <v>91870</v>
      </c>
      <c r="BM54" s="39"/>
      <c r="BN54" s="39"/>
      <c r="BO54" s="39"/>
      <c r="BP54" s="39"/>
      <c r="BQ54" s="39"/>
      <c r="BR54" s="39"/>
      <c r="BS54" s="39"/>
      <c r="BT54" s="39"/>
      <c r="BU54" s="39"/>
      <c r="BV54" s="39"/>
    </row>
    <row r="55" spans="1:74" x14ac:dyDescent="0.35">
      <c r="A55" s="30"/>
      <c r="B55" s="47" t="s">
        <v>45</v>
      </c>
      <c r="C55" s="39">
        <v>3283</v>
      </c>
      <c r="D55" s="39">
        <v>2701</v>
      </c>
      <c r="E55" s="39">
        <v>2113</v>
      </c>
      <c r="F55" s="39">
        <v>1426</v>
      </c>
      <c r="G55" s="39">
        <v>1558</v>
      </c>
      <c r="H55" s="39">
        <v>1508</v>
      </c>
      <c r="I55" s="39">
        <v>1647</v>
      </c>
      <c r="J55" s="39">
        <v>1544</v>
      </c>
      <c r="K55" s="39">
        <v>1566</v>
      </c>
      <c r="L55" s="39">
        <v>1558</v>
      </c>
      <c r="M55" s="39">
        <v>1908</v>
      </c>
      <c r="N55" s="39">
        <v>1713</v>
      </c>
      <c r="O55" s="39">
        <v>1673</v>
      </c>
      <c r="P55" s="39">
        <v>1797</v>
      </c>
      <c r="Q55" s="39">
        <v>1896</v>
      </c>
      <c r="R55" s="39">
        <v>2307</v>
      </c>
      <c r="S55" s="39">
        <v>2560</v>
      </c>
      <c r="T55" s="39">
        <v>2990</v>
      </c>
      <c r="U55" s="39">
        <v>2486</v>
      </c>
      <c r="V55" s="39">
        <v>2395</v>
      </c>
      <c r="W55" s="39">
        <v>2539</v>
      </c>
      <c r="X55" s="39">
        <v>2531</v>
      </c>
      <c r="Y55" s="39">
        <v>2373</v>
      </c>
      <c r="Z55" s="39">
        <v>2512</v>
      </c>
      <c r="AA55" s="39">
        <v>2903</v>
      </c>
      <c r="AB55" s="39">
        <v>2819</v>
      </c>
      <c r="AC55" s="39">
        <v>3013</v>
      </c>
      <c r="AD55" s="39">
        <v>3423</v>
      </c>
      <c r="AE55" s="39">
        <v>3999</v>
      </c>
      <c r="AF55" s="39">
        <v>3489</v>
      </c>
      <c r="AG55" s="39">
        <v>3591</v>
      </c>
      <c r="AH55" s="39">
        <v>3825</v>
      </c>
      <c r="AI55" s="39">
        <v>3757</v>
      </c>
      <c r="AJ55" s="39">
        <v>3742</v>
      </c>
      <c r="AK55" s="39">
        <v>4231</v>
      </c>
      <c r="AL55" s="39">
        <v>5085</v>
      </c>
      <c r="AM55" s="39">
        <v>5304</v>
      </c>
      <c r="AN55" s="39">
        <v>4474</v>
      </c>
      <c r="AO55" s="39">
        <v>4299</v>
      </c>
      <c r="AP55" s="39">
        <v>3828</v>
      </c>
      <c r="AQ55" s="39">
        <v>3769</v>
      </c>
      <c r="AR55" s="39">
        <v>3710</v>
      </c>
      <c r="AS55" s="39">
        <v>3756</v>
      </c>
      <c r="AT55" s="39">
        <v>3190</v>
      </c>
      <c r="AU55" s="39">
        <v>3252</v>
      </c>
      <c r="AV55" s="39">
        <v>2698</v>
      </c>
      <c r="AW55" s="39">
        <v>3052</v>
      </c>
      <c r="AX55" s="39">
        <v>3577</v>
      </c>
      <c r="AY55" s="39">
        <v>3492</v>
      </c>
      <c r="AZ55" s="39">
        <v>3941</v>
      </c>
      <c r="BA55" s="39">
        <v>4377</v>
      </c>
      <c r="BB55" s="39">
        <v>4709</v>
      </c>
      <c r="BC55" s="39">
        <v>5385</v>
      </c>
      <c r="BD55" s="39">
        <v>5472</v>
      </c>
      <c r="BE55" s="39">
        <v>5247</v>
      </c>
      <c r="BF55" s="39">
        <v>5500</v>
      </c>
      <c r="BG55" s="39">
        <v>5390</v>
      </c>
      <c r="BH55" s="39">
        <v>5774</v>
      </c>
      <c r="BI55" s="39">
        <v>5853</v>
      </c>
      <c r="BJ55" s="39">
        <v>6411</v>
      </c>
      <c r="BK55" s="39">
        <v>4906</v>
      </c>
      <c r="BL55" s="39">
        <v>5148</v>
      </c>
      <c r="BM55" s="39">
        <v>5892</v>
      </c>
      <c r="BN55" s="39">
        <v>6883</v>
      </c>
      <c r="BO55" s="39">
        <v>7967</v>
      </c>
      <c r="BP55" s="39">
        <v>8875</v>
      </c>
      <c r="BQ55" s="39">
        <v>9736</v>
      </c>
      <c r="BR55" s="39">
        <v>15307</v>
      </c>
      <c r="BS55" s="39">
        <v>12573</v>
      </c>
      <c r="BT55" s="39">
        <v>11438</v>
      </c>
      <c r="BU55" s="39">
        <v>12590</v>
      </c>
      <c r="BV55" s="39">
        <v>13755</v>
      </c>
    </row>
    <row r="56" spans="1:74" x14ac:dyDescent="0.35">
      <c r="A56" s="30"/>
      <c r="B56" s="47" t="s">
        <v>46</v>
      </c>
      <c r="C56" s="39">
        <v>1290</v>
      </c>
      <c r="D56" s="39">
        <v>1094</v>
      </c>
      <c r="E56" s="39">
        <v>1474</v>
      </c>
      <c r="F56" s="39">
        <v>908</v>
      </c>
      <c r="G56" s="39">
        <v>952</v>
      </c>
      <c r="H56" s="39">
        <v>952</v>
      </c>
      <c r="I56" s="39">
        <v>993</v>
      </c>
      <c r="J56" s="39">
        <v>1033</v>
      </c>
      <c r="K56" s="39">
        <v>1160</v>
      </c>
      <c r="L56" s="39">
        <v>1315</v>
      </c>
      <c r="M56" s="39">
        <v>1444</v>
      </c>
      <c r="N56" s="39">
        <v>1635</v>
      </c>
      <c r="O56" s="39">
        <v>1616</v>
      </c>
      <c r="P56" s="39">
        <v>1636</v>
      </c>
      <c r="Q56" s="39">
        <v>1662</v>
      </c>
      <c r="R56" s="39">
        <v>1827</v>
      </c>
      <c r="S56" s="39">
        <v>2049</v>
      </c>
      <c r="T56" s="39">
        <v>2348</v>
      </c>
      <c r="U56" s="39">
        <v>2483</v>
      </c>
      <c r="V56" s="39">
        <v>2703</v>
      </c>
      <c r="W56" s="39">
        <v>3585</v>
      </c>
      <c r="X56" s="39">
        <v>3698</v>
      </c>
      <c r="Y56" s="39">
        <v>3611</v>
      </c>
      <c r="Z56" s="39">
        <v>3380</v>
      </c>
      <c r="AA56" s="39">
        <v>3452</v>
      </c>
      <c r="AB56" s="39">
        <v>3600</v>
      </c>
      <c r="AC56" s="39">
        <v>3927</v>
      </c>
      <c r="AD56" s="39">
        <v>4199</v>
      </c>
      <c r="AE56" s="39">
        <v>5109</v>
      </c>
      <c r="AF56" s="39">
        <v>4766</v>
      </c>
      <c r="AG56" s="39">
        <v>4407</v>
      </c>
      <c r="AH56" s="39">
        <v>4619</v>
      </c>
      <c r="AI56" s="39">
        <v>4634</v>
      </c>
      <c r="AJ56" s="39">
        <v>4825</v>
      </c>
      <c r="AK56" s="39">
        <v>4569</v>
      </c>
      <c r="AL56" s="39">
        <v>4645</v>
      </c>
      <c r="AM56" s="39">
        <v>4799</v>
      </c>
      <c r="AN56" s="39">
        <v>4794</v>
      </c>
      <c r="AO56" s="39">
        <v>4892</v>
      </c>
      <c r="AP56" s="39">
        <v>4938</v>
      </c>
      <c r="AQ56" s="39">
        <v>4403</v>
      </c>
      <c r="AR56" s="39">
        <v>4292</v>
      </c>
      <c r="AS56" s="39">
        <v>4255</v>
      </c>
      <c r="AT56" s="39">
        <v>4259</v>
      </c>
      <c r="AU56" s="39">
        <v>4460</v>
      </c>
      <c r="AV56" s="39">
        <v>4378</v>
      </c>
      <c r="AW56" s="39">
        <v>4947</v>
      </c>
      <c r="AX56" s="39">
        <v>4993</v>
      </c>
      <c r="AY56" s="39">
        <v>4652</v>
      </c>
      <c r="AZ56" s="39">
        <v>5223</v>
      </c>
      <c r="BA56" s="39">
        <v>5469</v>
      </c>
      <c r="BB56" s="39">
        <v>6109</v>
      </c>
      <c r="BC56" s="39">
        <v>6512</v>
      </c>
      <c r="BD56" s="39">
        <v>6784</v>
      </c>
      <c r="BE56" s="39">
        <v>7123</v>
      </c>
      <c r="BF56" s="39">
        <v>7689</v>
      </c>
      <c r="BG56" s="39">
        <v>7871</v>
      </c>
      <c r="BH56" s="39">
        <v>7626</v>
      </c>
      <c r="BI56" s="39">
        <v>5762</v>
      </c>
      <c r="BJ56" s="39">
        <v>4795</v>
      </c>
      <c r="BK56" s="39">
        <v>4477</v>
      </c>
      <c r="BL56" s="39">
        <v>4207</v>
      </c>
      <c r="BM56" s="39">
        <v>3952</v>
      </c>
      <c r="BN56" s="39">
        <v>3805</v>
      </c>
      <c r="BO56" s="39">
        <v>3783</v>
      </c>
      <c r="BP56" s="39">
        <v>3558</v>
      </c>
      <c r="BQ56" s="39">
        <v>3577</v>
      </c>
      <c r="BR56" s="39">
        <v>3558</v>
      </c>
      <c r="BS56" s="39">
        <v>3392</v>
      </c>
      <c r="BT56" s="39">
        <v>3155</v>
      </c>
      <c r="BU56" s="39">
        <v>2961</v>
      </c>
      <c r="BV56" s="39">
        <v>2939</v>
      </c>
    </row>
    <row r="57" spans="1:74" x14ac:dyDescent="0.35">
      <c r="A57" s="67" t="s">
        <v>54</v>
      </c>
      <c r="B57" s="68"/>
      <c r="C57" s="38">
        <v>51470</v>
      </c>
      <c r="D57" s="38">
        <v>53222</v>
      </c>
      <c r="E57" s="38">
        <v>54240</v>
      </c>
      <c r="F57" s="38">
        <v>49880</v>
      </c>
      <c r="G57" s="38">
        <v>52024</v>
      </c>
      <c r="H57" s="38">
        <v>64456</v>
      </c>
      <c r="I57" s="38">
        <v>67914</v>
      </c>
      <c r="J57" s="38">
        <v>73761</v>
      </c>
      <c r="K57" s="38">
        <v>82707</v>
      </c>
      <c r="L57" s="38">
        <v>87513</v>
      </c>
      <c r="M57" s="38">
        <v>92530</v>
      </c>
      <c r="N57" s="38">
        <v>105983</v>
      </c>
      <c r="O57" s="38">
        <v>99911</v>
      </c>
      <c r="P57" s="38">
        <v>99045</v>
      </c>
      <c r="Q57" s="38">
        <v>89215</v>
      </c>
      <c r="R57" s="38">
        <v>96588</v>
      </c>
      <c r="S57" s="38">
        <v>100950</v>
      </c>
      <c r="T57" s="38">
        <v>102594</v>
      </c>
      <c r="U57" s="38">
        <v>106948</v>
      </c>
      <c r="V57" s="38">
        <v>110012</v>
      </c>
      <c r="W57" s="38">
        <v>110948</v>
      </c>
      <c r="X57" s="38">
        <v>106480</v>
      </c>
      <c r="Y57" s="38">
        <v>105486</v>
      </c>
      <c r="Z57" s="38">
        <v>103595</v>
      </c>
      <c r="AA57" s="38">
        <v>105670</v>
      </c>
      <c r="AB57" s="38">
        <v>113008</v>
      </c>
      <c r="AC57" s="38">
        <v>114653</v>
      </c>
      <c r="AD57" s="38">
        <v>120644</v>
      </c>
      <c r="AE57" s="49">
        <v>135958</v>
      </c>
      <c r="AF57" s="38">
        <v>130842</v>
      </c>
      <c r="AG57" s="50">
        <v>116156</v>
      </c>
      <c r="AH57" s="38">
        <v>112122</v>
      </c>
      <c r="AI57" s="38">
        <v>114202</v>
      </c>
      <c r="AJ57" s="38">
        <v>119658</v>
      </c>
      <c r="AK57" s="38">
        <v>130862</v>
      </c>
      <c r="AL57" s="38">
        <v>138338</v>
      </c>
      <c r="AM57" s="49">
        <v>144330</v>
      </c>
      <c r="AN57" s="38">
        <v>139871</v>
      </c>
      <c r="AO57" s="50">
        <v>136792</v>
      </c>
      <c r="AP57" s="38">
        <v>151556</v>
      </c>
      <c r="AQ57" s="38">
        <v>149557</v>
      </c>
      <c r="AR57" s="38">
        <v>141680</v>
      </c>
      <c r="AS57" s="38">
        <v>141698</v>
      </c>
      <c r="AT57" s="38">
        <v>135367</v>
      </c>
      <c r="AU57" s="49">
        <v>150009</v>
      </c>
      <c r="AV57" s="38">
        <v>150289</v>
      </c>
      <c r="AW57" s="50">
        <v>148523</v>
      </c>
      <c r="AX57" s="38">
        <v>157954</v>
      </c>
      <c r="AY57" s="38">
        <v>115628</v>
      </c>
      <c r="AZ57" s="38">
        <v>130458</v>
      </c>
      <c r="BA57" s="38">
        <v>131957</v>
      </c>
      <c r="BB57" s="38">
        <v>151425</v>
      </c>
      <c r="BC57" s="49">
        <v>165355</v>
      </c>
      <c r="BD57" s="38">
        <v>169998</v>
      </c>
      <c r="BE57" s="50">
        <v>169484</v>
      </c>
      <c r="BF57" s="38">
        <v>173906</v>
      </c>
      <c r="BG57" s="38">
        <v>190392</v>
      </c>
      <c r="BH57" s="38">
        <v>176521</v>
      </c>
      <c r="BI57" s="38">
        <v>170282</v>
      </c>
      <c r="BJ57" s="38">
        <v>173123</v>
      </c>
      <c r="BK57" s="49">
        <v>169164</v>
      </c>
      <c r="BL57" s="38">
        <v>164141</v>
      </c>
      <c r="BM57" s="50">
        <v>166442</v>
      </c>
      <c r="BN57" s="38">
        <v>172998</v>
      </c>
      <c r="BO57" s="38">
        <v>174495</v>
      </c>
      <c r="BP57" s="38">
        <v>186845</v>
      </c>
      <c r="BQ57" s="38">
        <v>196167</v>
      </c>
      <c r="BR57" s="38">
        <v>197622</v>
      </c>
      <c r="BS57" s="49">
        <v>198318</v>
      </c>
      <c r="BT57" s="38">
        <v>199958</v>
      </c>
      <c r="BU57" s="50">
        <v>217082</v>
      </c>
      <c r="BV57" s="38">
        <v>235118</v>
      </c>
    </row>
    <row r="58" spans="1:74" x14ac:dyDescent="0.35">
      <c r="A58" s="31"/>
      <c r="B58" s="48" t="s">
        <v>47</v>
      </c>
      <c r="C58" s="40">
        <v>51470</v>
      </c>
      <c r="D58" s="40">
        <v>53222</v>
      </c>
      <c r="E58" s="40">
        <v>54240</v>
      </c>
      <c r="F58" s="40">
        <v>49880</v>
      </c>
      <c r="G58" s="40">
        <v>52024</v>
      </c>
      <c r="H58" s="40">
        <v>64456</v>
      </c>
      <c r="I58" s="40">
        <v>67914</v>
      </c>
      <c r="J58" s="40">
        <v>73761</v>
      </c>
      <c r="K58" s="40">
        <v>82707</v>
      </c>
      <c r="L58" s="40">
        <v>87513</v>
      </c>
      <c r="M58" s="40">
        <v>92530</v>
      </c>
      <c r="N58" s="40">
        <v>105983</v>
      </c>
      <c r="O58" s="40">
        <v>99911</v>
      </c>
      <c r="P58" s="40">
        <v>99045</v>
      </c>
      <c r="Q58" s="40">
        <v>89215</v>
      </c>
      <c r="R58" s="40">
        <v>96588</v>
      </c>
      <c r="S58" s="40">
        <v>100950</v>
      </c>
      <c r="T58" s="40">
        <v>102594</v>
      </c>
      <c r="U58" s="40">
        <v>106948</v>
      </c>
      <c r="V58" s="40">
        <v>110012</v>
      </c>
      <c r="W58" s="40">
        <v>110948</v>
      </c>
      <c r="X58" s="40">
        <v>106480</v>
      </c>
      <c r="Y58" s="40">
        <v>105486</v>
      </c>
      <c r="Z58" s="40">
        <v>103595</v>
      </c>
      <c r="AA58" s="40">
        <v>105670</v>
      </c>
      <c r="AB58" s="40">
        <v>113008</v>
      </c>
      <c r="AC58" s="40">
        <v>114653</v>
      </c>
      <c r="AD58" s="40">
        <v>120644</v>
      </c>
      <c r="AE58" s="39">
        <v>135958</v>
      </c>
      <c r="AF58" s="39">
        <v>130842</v>
      </c>
      <c r="AG58" s="39">
        <v>116156</v>
      </c>
      <c r="AH58" s="39">
        <v>112122</v>
      </c>
      <c r="AI58" s="39">
        <v>114202</v>
      </c>
      <c r="AJ58" s="39">
        <v>119658</v>
      </c>
      <c r="AK58" s="39">
        <v>130862</v>
      </c>
      <c r="AL58" s="39">
        <v>138338</v>
      </c>
      <c r="AM58" s="39">
        <v>144330</v>
      </c>
      <c r="AN58" s="39">
        <v>139871</v>
      </c>
      <c r="AO58" s="39">
        <v>136792</v>
      </c>
      <c r="AP58" s="39">
        <v>151556</v>
      </c>
      <c r="AQ58" s="39">
        <v>149557</v>
      </c>
      <c r="AR58" s="39">
        <v>141680</v>
      </c>
      <c r="AS58" s="39">
        <v>141698</v>
      </c>
      <c r="AT58" s="39">
        <v>135367</v>
      </c>
      <c r="AU58" s="39">
        <v>150009</v>
      </c>
      <c r="AV58" s="39">
        <v>150289</v>
      </c>
      <c r="AW58" s="39">
        <v>148523</v>
      </c>
      <c r="AX58" s="39">
        <v>157954</v>
      </c>
      <c r="AY58" s="39">
        <v>115628</v>
      </c>
      <c r="AZ58" s="39">
        <v>130458</v>
      </c>
      <c r="BA58" s="39">
        <v>131957</v>
      </c>
      <c r="BB58" s="39">
        <v>151425</v>
      </c>
      <c r="BC58" s="39">
        <v>165355</v>
      </c>
      <c r="BD58" s="39">
        <v>169998</v>
      </c>
      <c r="BE58" s="39">
        <v>169484</v>
      </c>
      <c r="BF58" s="39">
        <v>173906</v>
      </c>
      <c r="BG58" s="39">
        <v>190392</v>
      </c>
      <c r="BH58" s="39">
        <v>176521</v>
      </c>
      <c r="BI58" s="39">
        <v>170282</v>
      </c>
      <c r="BJ58" s="39">
        <v>173123</v>
      </c>
      <c r="BK58" s="39">
        <v>169164</v>
      </c>
      <c r="BL58" s="39">
        <v>164141</v>
      </c>
      <c r="BM58" s="39">
        <v>166442</v>
      </c>
      <c r="BN58" s="39">
        <v>172998</v>
      </c>
      <c r="BO58" s="39">
        <v>174495</v>
      </c>
      <c r="BP58" s="39">
        <v>186845</v>
      </c>
      <c r="BQ58" s="39">
        <v>196167</v>
      </c>
      <c r="BR58" s="39">
        <v>197622</v>
      </c>
      <c r="BS58" s="39">
        <v>198318</v>
      </c>
      <c r="BT58" s="39">
        <v>199958</v>
      </c>
      <c r="BU58" s="39">
        <v>217082</v>
      </c>
      <c r="BV58" s="39">
        <v>235118</v>
      </c>
    </row>
    <row r="59" spans="1:74" ht="84" customHeight="1" x14ac:dyDescent="0.35">
      <c r="A59" s="66" t="s">
        <v>87</v>
      </c>
      <c r="B59" s="65"/>
      <c r="C59" s="65"/>
      <c r="D59" s="65"/>
      <c r="E59" s="65"/>
      <c r="F59" s="65"/>
      <c r="G59" s="65"/>
      <c r="H59" s="65"/>
      <c r="I59" s="65"/>
      <c r="J59" s="65"/>
      <c r="K59" s="28"/>
      <c r="L59" s="28"/>
      <c r="M59" s="28"/>
      <c r="N59" s="28"/>
      <c r="O59" s="28"/>
      <c r="P59" s="28"/>
      <c r="AE59" s="42"/>
      <c r="AF59" s="42"/>
      <c r="AG59" s="42"/>
      <c r="AH59" s="42"/>
      <c r="AI59" s="43"/>
      <c r="AJ59" s="43"/>
      <c r="AK59" s="43"/>
      <c r="AL59" s="43"/>
      <c r="AM59" s="43"/>
      <c r="AN59" s="43"/>
      <c r="AO59" s="43"/>
      <c r="AP59" s="43"/>
      <c r="AQ59" s="42"/>
      <c r="AR59" s="42"/>
      <c r="AS59" s="42"/>
      <c r="AT59" s="42"/>
      <c r="AU59" s="42"/>
      <c r="AV59" s="42"/>
      <c r="AW59" s="42"/>
      <c r="AX59" s="42"/>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row>
    <row r="60" spans="1:74" x14ac:dyDescent="0.35">
      <c r="A60" s="65" t="s">
        <v>81</v>
      </c>
      <c r="B60" s="65"/>
      <c r="C60" s="65"/>
      <c r="D60" s="65"/>
      <c r="E60" s="65"/>
      <c r="F60" s="65"/>
      <c r="G60" s="65"/>
      <c r="H60" s="65"/>
      <c r="I60" s="28"/>
      <c r="J60" s="28"/>
      <c r="K60" s="28"/>
      <c r="L60" s="28"/>
      <c r="M60" s="28"/>
      <c r="N60" s="28"/>
      <c r="O60" s="7"/>
      <c r="P60" s="7"/>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row>
    <row r="61" spans="1:74" x14ac:dyDescent="0.35">
      <c r="AU61" s="45"/>
      <c r="BO61" s="52"/>
      <c r="BP61" s="52"/>
      <c r="BQ61" s="52"/>
      <c r="BR61" s="52"/>
      <c r="BS61" s="52"/>
      <c r="BT61" s="52"/>
      <c r="BU61" s="52"/>
      <c r="BV61" s="52"/>
    </row>
    <row r="62" spans="1:74" x14ac:dyDescent="0.35">
      <c r="BO62" s="45"/>
      <c r="BP62" s="45"/>
      <c r="BQ62" s="45"/>
      <c r="BR62" s="45"/>
      <c r="BS62" s="45"/>
      <c r="BT62" s="45"/>
      <c r="BU62" s="45"/>
      <c r="BV62" s="45"/>
    </row>
    <row r="63" spans="1:74" x14ac:dyDescent="0.35">
      <c r="BO63" s="52"/>
      <c r="BP63" s="52"/>
      <c r="BQ63" s="52"/>
      <c r="BR63" s="52"/>
      <c r="BS63" s="52"/>
      <c r="BT63" s="52"/>
      <c r="BU63" s="52"/>
      <c r="BV63" s="52"/>
    </row>
    <row r="64" spans="1:74" x14ac:dyDescent="0.35">
      <c r="BO64" s="45"/>
      <c r="BP64" s="45"/>
      <c r="BQ64" s="45"/>
      <c r="BR64" s="45"/>
      <c r="BS64" s="45"/>
      <c r="BT64" s="45"/>
      <c r="BU64" s="45"/>
      <c r="BV64" s="45"/>
    </row>
    <row r="65" spans="67:74" x14ac:dyDescent="0.35">
      <c r="BO65" s="52"/>
      <c r="BP65" s="52"/>
      <c r="BQ65" s="52"/>
      <c r="BR65" s="52"/>
      <c r="BS65" s="52"/>
      <c r="BT65" s="52"/>
      <c r="BU65" s="52"/>
      <c r="BV65" s="52"/>
    </row>
    <row r="66" spans="67:74" x14ac:dyDescent="0.35">
      <c r="BO66" s="45"/>
      <c r="BP66" s="45"/>
      <c r="BQ66" s="45"/>
      <c r="BR66" s="45"/>
      <c r="BS66" s="45"/>
      <c r="BT66" s="45"/>
      <c r="BU66" s="45"/>
      <c r="BV66" s="45"/>
    </row>
    <row r="67" spans="67:74" x14ac:dyDescent="0.35">
      <c r="BO67" s="52"/>
      <c r="BP67" s="52"/>
      <c r="BQ67" s="52"/>
      <c r="BR67" s="52"/>
    </row>
    <row r="68" spans="67:74" x14ac:dyDescent="0.35">
      <c r="BO68" s="45"/>
      <c r="BP68" s="45"/>
      <c r="BQ68" s="45"/>
      <c r="BR68" s="45"/>
    </row>
  </sheetData>
  <mergeCells count="27">
    <mergeCell ref="A60:H60"/>
    <mergeCell ref="AE4:AH4"/>
    <mergeCell ref="AI4:AL4"/>
    <mergeCell ref="C4:F4"/>
    <mergeCell ref="W4:Z4"/>
    <mergeCell ref="AA4:AD4"/>
    <mergeCell ref="G4:J4"/>
    <mergeCell ref="K4:N4"/>
    <mergeCell ref="A59:J59"/>
    <mergeCell ref="A57:B57"/>
    <mergeCell ref="A6:B6"/>
    <mergeCell ref="A7:B7"/>
    <mergeCell ref="A16:B16"/>
    <mergeCell ref="A47:B47"/>
    <mergeCell ref="AQ4:AT4"/>
    <mergeCell ref="AU4:AX4"/>
    <mergeCell ref="BG4:BJ4"/>
    <mergeCell ref="A1:B1"/>
    <mergeCell ref="A3:G3"/>
    <mergeCell ref="O4:R4"/>
    <mergeCell ref="S4:V4"/>
    <mergeCell ref="AM4:AP4"/>
    <mergeCell ref="BO4:BR4"/>
    <mergeCell ref="BK4:BN4"/>
    <mergeCell ref="BC4:BF4"/>
    <mergeCell ref="AY4:BB4"/>
    <mergeCell ref="BS4:BV4"/>
  </mergeCells>
  <phoneticPr fontId="18" type="noConversion"/>
  <conditionalFormatting sqref="A1:A2">
    <cfRule type="cellIs" priority="314" stopIfTrue="1" operator="equal">
      <formula>0</formula>
    </cfRule>
  </conditionalFormatting>
  <conditionalFormatting sqref="A3">
    <cfRule type="cellIs" dxfId="94" priority="357" stopIfTrue="1" operator="equal">
      <formula>0</formula>
    </cfRule>
  </conditionalFormatting>
  <conditionalFormatting sqref="A6:A7">
    <cfRule type="cellIs" dxfId="93" priority="356" stopIfTrue="1" operator="equal">
      <formula>0</formula>
    </cfRule>
  </conditionalFormatting>
  <conditionalFormatting sqref="A16">
    <cfRule type="cellIs" dxfId="92" priority="355" operator="equal">
      <formula>0</formula>
    </cfRule>
  </conditionalFormatting>
  <conditionalFormatting sqref="A47">
    <cfRule type="cellIs" dxfId="91" priority="354" operator="equal">
      <formula>0</formula>
    </cfRule>
  </conditionalFormatting>
  <conditionalFormatting sqref="A57">
    <cfRule type="cellIs" dxfId="90" priority="353" operator="equal">
      <formula>0</formula>
    </cfRule>
  </conditionalFormatting>
  <conditionalFormatting sqref="A60 N60:P60">
    <cfRule type="cellIs" dxfId="89" priority="310" stopIfTrue="1" operator="equal">
      <formula>0</formula>
    </cfRule>
  </conditionalFormatting>
  <conditionalFormatting sqref="B4:B5">
    <cfRule type="cellIs" priority="360" stopIfTrue="1" operator="equal">
      <formula>0</formula>
    </cfRule>
  </conditionalFormatting>
  <conditionalFormatting sqref="B8">
    <cfRule type="cellIs" dxfId="88" priority="359" stopIfTrue="1" operator="equal">
      <formula>0</formula>
    </cfRule>
  </conditionalFormatting>
  <conditionalFormatting sqref="C4">
    <cfRule type="cellIs" priority="231" stopIfTrue="1" operator="equal">
      <formula>0</formula>
    </cfRule>
  </conditionalFormatting>
  <conditionalFormatting sqref="C5:F5">
    <cfRule type="cellIs" priority="232" stopIfTrue="1" operator="equal">
      <formula>0</formula>
    </cfRule>
  </conditionalFormatting>
  <conditionalFormatting sqref="C6:F7">
    <cfRule type="cellIs" dxfId="87" priority="228" stopIfTrue="1" operator="equal">
      <formula>0</formula>
    </cfRule>
  </conditionalFormatting>
  <conditionalFormatting sqref="C1:N1 F2 D3:F3 B61:N65457">
    <cfRule type="cellIs" priority="352" stopIfTrue="1" operator="equal">
      <formula>0</formula>
    </cfRule>
  </conditionalFormatting>
  <conditionalFormatting sqref="C8:AD8">
    <cfRule type="cellIs" dxfId="86" priority="212" stopIfTrue="1" operator="equal">
      <formula>0</formula>
    </cfRule>
  </conditionalFormatting>
  <conditionalFormatting sqref="G4">
    <cfRule type="cellIs" priority="230" stopIfTrue="1" operator="equal">
      <formula>0</formula>
    </cfRule>
  </conditionalFormatting>
  <conditionalFormatting sqref="G5:J7">
    <cfRule type="cellIs" dxfId="85" priority="227" stopIfTrue="1" operator="equal">
      <formula>0</formula>
    </cfRule>
  </conditionalFormatting>
  <conditionalFormatting sqref="J2:O2 H3:N3">
    <cfRule type="cellIs" priority="358" stopIfTrue="1" operator="equal">
      <formula>0</formula>
    </cfRule>
  </conditionalFormatting>
  <conditionalFormatting sqref="K4">
    <cfRule type="cellIs" priority="224" stopIfTrue="1" operator="equal">
      <formula>0</formula>
    </cfRule>
  </conditionalFormatting>
  <conditionalFormatting sqref="K5:N5">
    <cfRule type="cellIs" priority="225" stopIfTrue="1" operator="equal">
      <formula>0</formula>
    </cfRule>
  </conditionalFormatting>
  <conditionalFormatting sqref="K6:N7">
    <cfRule type="cellIs" dxfId="84" priority="221" stopIfTrue="1" operator="equal">
      <formula>0</formula>
    </cfRule>
  </conditionalFormatting>
  <conditionalFormatting sqref="O3">
    <cfRule type="cellIs" dxfId="83" priority="361" stopIfTrue="1" operator="equal">
      <formula>0</formula>
    </cfRule>
  </conditionalFormatting>
  <conditionalFormatting sqref="O4">
    <cfRule type="cellIs" priority="223" stopIfTrue="1" operator="equal">
      <formula>0</formula>
    </cfRule>
  </conditionalFormatting>
  <conditionalFormatting sqref="O5:R7">
    <cfRule type="cellIs" dxfId="82" priority="220" stopIfTrue="1" operator="equal">
      <formula>0</formula>
    </cfRule>
  </conditionalFormatting>
  <conditionalFormatting sqref="S4">
    <cfRule type="cellIs" priority="217" stopIfTrue="1" operator="equal">
      <formula>0</formula>
    </cfRule>
  </conditionalFormatting>
  <conditionalFormatting sqref="S5:V5">
    <cfRule type="cellIs" priority="218" stopIfTrue="1" operator="equal">
      <formula>0</formula>
    </cfRule>
  </conditionalFormatting>
  <conditionalFormatting sqref="S6:V7">
    <cfRule type="cellIs" dxfId="81" priority="214" stopIfTrue="1" operator="equal">
      <formula>0</formula>
    </cfRule>
  </conditionalFormatting>
  <conditionalFormatting sqref="W4">
    <cfRule type="cellIs" priority="216" stopIfTrue="1" operator="equal">
      <formula>0</formula>
    </cfRule>
  </conditionalFormatting>
  <conditionalFormatting sqref="W5:Z7">
    <cfRule type="cellIs" dxfId="80" priority="213" stopIfTrue="1" operator="equal">
      <formula>0</formula>
    </cfRule>
  </conditionalFormatting>
  <conditionalFormatting sqref="AA4">
    <cfRule type="cellIs" priority="210" stopIfTrue="1" operator="equal">
      <formula>0</formula>
    </cfRule>
  </conditionalFormatting>
  <conditionalFormatting sqref="AA5:AD5">
    <cfRule type="cellIs" priority="211" stopIfTrue="1" operator="equal">
      <formula>0</formula>
    </cfRule>
  </conditionalFormatting>
  <conditionalFormatting sqref="AA6:AD7">
    <cfRule type="cellIs" dxfId="79" priority="207" stopIfTrue="1" operator="equal">
      <formula>0</formula>
    </cfRule>
  </conditionalFormatting>
  <conditionalFormatting sqref="AE4">
    <cfRule type="cellIs" priority="209" stopIfTrue="1" operator="equal">
      <formula>0</formula>
    </cfRule>
  </conditionalFormatting>
  <conditionalFormatting sqref="AE5:AH8">
    <cfRule type="cellIs" dxfId="78" priority="3" stopIfTrue="1" operator="equal">
      <formula>0</formula>
    </cfRule>
  </conditionalFormatting>
  <conditionalFormatting sqref="AI4">
    <cfRule type="cellIs" priority="203" stopIfTrue="1" operator="equal">
      <formula>0</formula>
    </cfRule>
  </conditionalFormatting>
  <conditionalFormatting sqref="AI5:BF5">
    <cfRule type="cellIs" priority="88" stopIfTrue="1" operator="equal">
      <formula>0</formula>
    </cfRule>
  </conditionalFormatting>
  <conditionalFormatting sqref="AI6:BV8">
    <cfRule type="cellIs" dxfId="77" priority="1" stopIfTrue="1" operator="equal">
      <formula>0</formula>
    </cfRule>
  </conditionalFormatting>
  <conditionalFormatting sqref="AM4">
    <cfRule type="cellIs" priority="193" stopIfTrue="1" operator="equal">
      <formula>0</formula>
    </cfRule>
  </conditionalFormatting>
  <conditionalFormatting sqref="AQ4">
    <cfRule type="cellIs" priority="170" stopIfTrue="1" operator="equal">
      <formula>0</formula>
    </cfRule>
  </conditionalFormatting>
  <conditionalFormatting sqref="AU4">
    <cfRule type="cellIs" priority="133" stopIfTrue="1" operator="equal">
      <formula>0</formula>
    </cfRule>
  </conditionalFormatting>
  <conditionalFormatting sqref="AU60:AX60">
    <cfRule type="cellIs" dxfId="76" priority="150" stopIfTrue="1" operator="equal">
      <formula>0</formula>
    </cfRule>
  </conditionalFormatting>
  <conditionalFormatting sqref="AY4">
    <cfRule type="cellIs" priority="104" stopIfTrue="1" operator="equal">
      <formula>0</formula>
    </cfRule>
  </conditionalFormatting>
  <conditionalFormatting sqref="BC4">
    <cfRule type="cellIs" priority="87" stopIfTrue="1" operator="equal">
      <formula>0</formula>
    </cfRule>
  </conditionalFormatting>
  <conditionalFormatting sqref="BG4">
    <cfRule type="cellIs" priority="86" stopIfTrue="1" operator="equal">
      <formula>0</formula>
    </cfRule>
  </conditionalFormatting>
  <conditionalFormatting sqref="BG5:BL5">
    <cfRule type="cellIs" dxfId="75" priority="83" stopIfTrue="1" operator="equal">
      <formula>0</formula>
    </cfRule>
  </conditionalFormatting>
  <conditionalFormatting sqref="BK4">
    <cfRule type="cellIs" priority="70" stopIfTrue="1" operator="equal">
      <formula>0</formula>
    </cfRule>
  </conditionalFormatting>
  <conditionalFormatting sqref="BM5">
    <cfRule type="cellIs" priority="68" stopIfTrue="1" operator="equal">
      <formula>0</formula>
    </cfRule>
  </conditionalFormatting>
  <conditionalFormatting sqref="BN5">
    <cfRule type="cellIs" dxfId="74" priority="49" stopIfTrue="1" operator="equal">
      <formula>0</formula>
    </cfRule>
  </conditionalFormatting>
  <conditionalFormatting sqref="BO4 BS4">
    <cfRule type="cellIs" priority="48" stopIfTrue="1" operator="equal">
      <formula>0</formula>
    </cfRule>
  </conditionalFormatting>
  <conditionalFormatting sqref="BO5:BR5">
    <cfRule type="cellIs" priority="44" stopIfTrue="1" operator="equal">
      <formula>0</formula>
    </cfRule>
  </conditionalFormatting>
  <conditionalFormatting sqref="BO63:BV64">
    <cfRule type="cellIs" priority="16" stopIfTrue="1" operator="equal">
      <formula>0</formula>
    </cfRule>
  </conditionalFormatting>
  <conditionalFormatting sqref="BS5:BV5">
    <cfRule type="cellIs" dxfId="73" priority="15" stopIfTrue="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V72"/>
  <sheetViews>
    <sheetView workbookViewId="0">
      <selection sqref="A1:B1"/>
    </sheetView>
  </sheetViews>
  <sheetFormatPr defaultRowHeight="14.5" x14ac:dyDescent="0.35"/>
  <cols>
    <col min="1" max="1" width="1.1796875" customWidth="1"/>
    <col min="2" max="2" width="13.81640625" style="1" bestFit="1" customWidth="1"/>
    <col min="3" max="3" width="6.26953125" style="1" bestFit="1" customWidth="1"/>
    <col min="4" max="5" width="6" style="1" bestFit="1" customWidth="1"/>
    <col min="6" max="6" width="6.81640625" style="1" bestFit="1" customWidth="1"/>
    <col min="7" max="7" width="6" style="1" bestFit="1" customWidth="1"/>
    <col min="8" max="8" width="6.26953125" style="1" bestFit="1" customWidth="1"/>
    <col min="9" max="9" width="6" style="1" bestFit="1" customWidth="1"/>
    <col min="10" max="10" width="6.26953125" style="1" bestFit="1" customWidth="1"/>
    <col min="11" max="11" width="6.81640625" style="1" bestFit="1" customWidth="1"/>
    <col min="12" max="12" width="6" style="1" bestFit="1" customWidth="1"/>
    <col min="13" max="14" width="6.26953125" style="1" bestFit="1" customWidth="1"/>
    <col min="15" max="15" width="6" bestFit="1" customWidth="1"/>
    <col min="16" max="16" width="6.26953125" bestFit="1" customWidth="1"/>
    <col min="17" max="17" width="6" bestFit="1" customWidth="1"/>
    <col min="18" max="50" width="6.26953125" bestFit="1" customWidth="1"/>
    <col min="51" max="51" width="6.81640625" bestFit="1" customWidth="1"/>
    <col min="52" max="59" width="6.26953125" bestFit="1" customWidth="1"/>
    <col min="60" max="62" width="6.81640625" bestFit="1" customWidth="1"/>
    <col min="63" max="69" width="6.26953125" bestFit="1" customWidth="1"/>
    <col min="70" max="70" width="7.453125" bestFit="1" customWidth="1"/>
    <col min="71" max="73" width="6.26953125" bestFit="1" customWidth="1"/>
    <col min="74" max="74" width="7.453125" bestFit="1" customWidth="1"/>
  </cols>
  <sheetData>
    <row r="1" spans="1:74" x14ac:dyDescent="0.35">
      <c r="A1" s="63" t="s">
        <v>59</v>
      </c>
      <c r="B1" s="63"/>
      <c r="C1" s="6"/>
      <c r="D1" s="6"/>
      <c r="E1" s="6"/>
      <c r="F1" s="6"/>
    </row>
    <row r="2" spans="1:74" x14ac:dyDescent="0.35">
      <c r="A2" s="8" t="s">
        <v>74</v>
      </c>
      <c r="B2" s="2"/>
      <c r="C2" s="2"/>
      <c r="D2" s="2"/>
      <c r="E2" s="2"/>
      <c r="F2" s="2"/>
      <c r="G2" s="2"/>
      <c r="H2" s="2"/>
      <c r="I2" s="2"/>
    </row>
    <row r="3" spans="1:74" x14ac:dyDescent="0.35">
      <c r="A3" s="64" t="s">
        <v>80</v>
      </c>
      <c r="B3" s="64"/>
      <c r="C3" s="64"/>
      <c r="D3" s="64"/>
      <c r="E3" s="64"/>
      <c r="F3" s="64"/>
      <c r="G3" s="64"/>
      <c r="H3" s="5"/>
      <c r="I3" s="5"/>
      <c r="J3" s="5"/>
      <c r="K3" s="5"/>
      <c r="L3" s="5"/>
      <c r="M3" s="5"/>
    </row>
    <row r="4" spans="1:74" x14ac:dyDescent="0.35">
      <c r="A4" s="29"/>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c r="AQ4" s="60">
        <v>2018</v>
      </c>
      <c r="AR4" s="61"/>
      <c r="AS4" s="61"/>
      <c r="AT4" s="62"/>
      <c r="AU4" s="60">
        <v>2019</v>
      </c>
      <c r="AV4" s="61"/>
      <c r="AW4" s="61"/>
      <c r="AX4" s="62"/>
      <c r="AY4" s="60">
        <v>2020</v>
      </c>
      <c r="AZ4" s="61"/>
      <c r="BA4" s="61"/>
      <c r="BB4" s="62"/>
      <c r="BC4" s="60">
        <v>2021</v>
      </c>
      <c r="BD4" s="61"/>
      <c r="BE4" s="61"/>
      <c r="BF4" s="62"/>
      <c r="BG4" s="59">
        <v>2022</v>
      </c>
      <c r="BH4" s="59"/>
      <c r="BI4" s="59"/>
      <c r="BJ4" s="59"/>
      <c r="BK4" s="59">
        <v>2023</v>
      </c>
      <c r="BL4" s="59"/>
      <c r="BM4" s="59"/>
      <c r="BN4" s="59"/>
      <c r="BO4" s="59">
        <v>2024</v>
      </c>
      <c r="BP4" s="59"/>
      <c r="BQ4" s="59"/>
      <c r="BR4" s="59"/>
      <c r="BS4" s="59">
        <v>2025</v>
      </c>
      <c r="BT4" s="59"/>
      <c r="BU4" s="59"/>
      <c r="BV4" s="59"/>
    </row>
    <row r="5" spans="1:74" x14ac:dyDescent="0.35">
      <c r="A5" s="30"/>
      <c r="B5" s="4"/>
      <c r="C5" s="35" t="s">
        <v>0</v>
      </c>
      <c r="D5" s="35" t="s">
        <v>1</v>
      </c>
      <c r="E5" s="35" t="s">
        <v>2</v>
      </c>
      <c r="F5" s="35" t="s">
        <v>3</v>
      </c>
      <c r="G5" s="35" t="s">
        <v>0</v>
      </c>
      <c r="H5" s="35" t="s">
        <v>1</v>
      </c>
      <c r="I5" s="33" t="s">
        <v>2</v>
      </c>
      <c r="J5" s="33" t="s">
        <v>3</v>
      </c>
      <c r="K5" s="35" t="s">
        <v>0</v>
      </c>
      <c r="L5" s="35" t="s">
        <v>1</v>
      </c>
      <c r="M5" s="35" t="s">
        <v>2</v>
      </c>
      <c r="N5" s="35" t="s">
        <v>3</v>
      </c>
      <c r="O5" s="35" t="s">
        <v>0</v>
      </c>
      <c r="P5" s="35" t="s">
        <v>1</v>
      </c>
      <c r="Q5" s="33" t="s">
        <v>2</v>
      </c>
      <c r="R5" s="33" t="s">
        <v>3</v>
      </c>
      <c r="S5" s="35" t="s">
        <v>0</v>
      </c>
      <c r="T5" s="35" t="s">
        <v>1</v>
      </c>
      <c r="U5" s="35" t="s">
        <v>2</v>
      </c>
      <c r="V5" s="35" t="s">
        <v>3</v>
      </c>
      <c r="W5" s="35" t="s">
        <v>0</v>
      </c>
      <c r="X5" s="35" t="s">
        <v>1</v>
      </c>
      <c r="Y5" s="33" t="s">
        <v>2</v>
      </c>
      <c r="Z5" s="33" t="s">
        <v>3</v>
      </c>
      <c r="AA5" s="35" t="s">
        <v>0</v>
      </c>
      <c r="AB5" s="35" t="s">
        <v>1</v>
      </c>
      <c r="AC5" s="35" t="s">
        <v>2</v>
      </c>
      <c r="AD5" s="35" t="s">
        <v>3</v>
      </c>
      <c r="AE5" s="35" t="s">
        <v>0</v>
      </c>
      <c r="AF5" s="35" t="s">
        <v>1</v>
      </c>
      <c r="AG5" s="33" t="s">
        <v>2</v>
      </c>
      <c r="AH5" s="33" t="s">
        <v>3</v>
      </c>
      <c r="AI5" s="35" t="s">
        <v>0</v>
      </c>
      <c r="AJ5" s="35" t="s">
        <v>1</v>
      </c>
      <c r="AK5" s="35" t="s">
        <v>2</v>
      </c>
      <c r="AL5" s="35" t="s">
        <v>3</v>
      </c>
      <c r="AM5" s="35" t="s">
        <v>0</v>
      </c>
      <c r="AN5" s="35" t="s">
        <v>1</v>
      </c>
      <c r="AO5" s="35" t="s">
        <v>2</v>
      </c>
      <c r="AP5" s="35" t="s">
        <v>3</v>
      </c>
      <c r="AQ5" s="35" t="s">
        <v>0</v>
      </c>
      <c r="AR5" s="35" t="s">
        <v>1</v>
      </c>
      <c r="AS5" s="35" t="s">
        <v>2</v>
      </c>
      <c r="AT5" s="35" t="s">
        <v>3</v>
      </c>
      <c r="AU5" s="35" t="s">
        <v>0</v>
      </c>
      <c r="AV5" s="35" t="s">
        <v>1</v>
      </c>
      <c r="AW5" s="35" t="s">
        <v>2</v>
      </c>
      <c r="AX5" s="35" t="s">
        <v>3</v>
      </c>
      <c r="AY5" s="35" t="s">
        <v>0</v>
      </c>
      <c r="AZ5" s="35" t="s">
        <v>1</v>
      </c>
      <c r="BA5" s="35" t="s">
        <v>2</v>
      </c>
      <c r="BB5" s="35" t="s">
        <v>3</v>
      </c>
      <c r="BC5" s="35" t="s">
        <v>0</v>
      </c>
      <c r="BD5" s="35" t="s">
        <v>1</v>
      </c>
      <c r="BE5" s="35" t="s">
        <v>2</v>
      </c>
      <c r="BF5" s="35" t="s">
        <v>3</v>
      </c>
      <c r="BG5" s="33" t="s">
        <v>0</v>
      </c>
      <c r="BH5" s="33" t="s">
        <v>1</v>
      </c>
      <c r="BI5" s="33" t="s">
        <v>2</v>
      </c>
      <c r="BJ5" s="33" t="s">
        <v>3</v>
      </c>
      <c r="BK5" s="33" t="s">
        <v>0</v>
      </c>
      <c r="BL5" s="33" t="s">
        <v>1</v>
      </c>
      <c r="BM5" s="51" t="s">
        <v>2</v>
      </c>
      <c r="BN5" s="33" t="s">
        <v>3</v>
      </c>
      <c r="BO5" s="35" t="s">
        <v>0</v>
      </c>
      <c r="BP5" s="35" t="s">
        <v>1</v>
      </c>
      <c r="BQ5" s="35" t="s">
        <v>2</v>
      </c>
      <c r="BR5" s="35" t="s">
        <v>3</v>
      </c>
      <c r="BS5" s="33" t="s">
        <v>0</v>
      </c>
      <c r="BT5" s="33" t="s">
        <v>1</v>
      </c>
      <c r="BU5" s="33" t="s">
        <v>2</v>
      </c>
      <c r="BV5" s="33" t="s">
        <v>3</v>
      </c>
    </row>
    <row r="6" spans="1:74" x14ac:dyDescent="0.35">
      <c r="A6" s="69" t="s">
        <v>50</v>
      </c>
      <c r="B6" s="70"/>
      <c r="C6" s="41">
        <v>285273</v>
      </c>
      <c r="D6" s="41">
        <v>24968</v>
      </c>
      <c r="E6" s="41">
        <v>-57524</v>
      </c>
      <c r="F6" s="41">
        <v>124781</v>
      </c>
      <c r="G6" s="41">
        <v>44384</v>
      </c>
      <c r="H6" s="41">
        <v>103721</v>
      </c>
      <c r="I6" s="41">
        <v>86916</v>
      </c>
      <c r="J6" s="41">
        <v>119427</v>
      </c>
      <c r="K6" s="41">
        <v>-8900</v>
      </c>
      <c r="L6" s="41">
        <v>-10012</v>
      </c>
      <c r="M6" s="41">
        <v>214060</v>
      </c>
      <c r="N6" s="41">
        <v>191024</v>
      </c>
      <c r="O6" s="41">
        <v>95882</v>
      </c>
      <c r="P6" s="41">
        <v>107549</v>
      </c>
      <c r="Q6" s="41">
        <v>-84732</v>
      </c>
      <c r="R6" s="41">
        <v>124554</v>
      </c>
      <c r="S6" s="41">
        <v>206309</v>
      </c>
      <c r="T6" s="41">
        <v>163594</v>
      </c>
      <c r="U6" s="41">
        <v>202382</v>
      </c>
      <c r="V6" s="41">
        <v>419322</v>
      </c>
      <c r="W6" s="41">
        <v>333393</v>
      </c>
      <c r="X6" s="41">
        <v>134439</v>
      </c>
      <c r="Y6" s="41">
        <v>212772</v>
      </c>
      <c r="Z6" s="41">
        <v>273086</v>
      </c>
      <c r="AA6" s="41">
        <v>317506</v>
      </c>
      <c r="AB6" s="41">
        <v>293989</v>
      </c>
      <c r="AC6" s="41">
        <v>315587</v>
      </c>
      <c r="AD6" s="41">
        <v>450628</v>
      </c>
      <c r="AE6" s="41">
        <v>499360</v>
      </c>
      <c r="AF6" s="41">
        <v>545869</v>
      </c>
      <c r="AG6" s="41">
        <v>213263</v>
      </c>
      <c r="AH6" s="41">
        <v>537995</v>
      </c>
      <c r="AI6" s="41">
        <v>136091</v>
      </c>
      <c r="AJ6" s="41">
        <v>192072</v>
      </c>
      <c r="AK6" s="41">
        <v>418241</v>
      </c>
      <c r="AL6" s="41">
        <v>357641</v>
      </c>
      <c r="AM6" s="41">
        <v>580567</v>
      </c>
      <c r="AN6" s="41">
        <v>553307</v>
      </c>
      <c r="AO6" s="41">
        <v>683973</v>
      </c>
      <c r="AP6" s="41">
        <v>584221</v>
      </c>
      <c r="AQ6" s="41">
        <v>475828</v>
      </c>
      <c r="AR6" s="41">
        <v>166274</v>
      </c>
      <c r="AS6" s="41">
        <v>153856</v>
      </c>
      <c r="AT6" s="41">
        <v>79309</v>
      </c>
      <c r="AU6" s="41">
        <v>281472</v>
      </c>
      <c r="AV6" s="41">
        <v>301895</v>
      </c>
      <c r="AW6" s="41">
        <v>607055</v>
      </c>
      <c r="AX6" s="41">
        <v>754158</v>
      </c>
      <c r="AY6" s="41">
        <v>626829</v>
      </c>
      <c r="AZ6" s="41">
        <v>825231</v>
      </c>
      <c r="BA6" s="41">
        <v>248422</v>
      </c>
      <c r="BB6" s="41">
        <v>622231</v>
      </c>
      <c r="BC6" s="41">
        <v>984287</v>
      </c>
      <c r="BD6" s="41">
        <v>708032</v>
      </c>
      <c r="BE6" s="41">
        <v>672498</v>
      </c>
      <c r="BF6" s="41">
        <v>968623</v>
      </c>
      <c r="BG6" s="41">
        <v>69973</v>
      </c>
      <c r="BH6" s="41">
        <v>-144948</v>
      </c>
      <c r="BI6" s="41">
        <v>-38416</v>
      </c>
      <c r="BJ6" s="41">
        <v>119512</v>
      </c>
      <c r="BK6" s="41">
        <v>641777</v>
      </c>
      <c r="BL6" s="41">
        <v>475614</v>
      </c>
      <c r="BM6" s="41">
        <v>376560</v>
      </c>
      <c r="BN6" s="41">
        <v>626744</v>
      </c>
      <c r="BO6" s="41">
        <v>754274</v>
      </c>
      <c r="BP6" s="41">
        <v>760613</v>
      </c>
      <c r="BQ6" s="41">
        <v>838906</v>
      </c>
      <c r="BR6" s="41">
        <v>1196021</v>
      </c>
      <c r="BS6" s="41">
        <v>554717</v>
      </c>
      <c r="BT6" s="41">
        <v>632992</v>
      </c>
      <c r="BU6" s="41">
        <v>703583</v>
      </c>
      <c r="BV6" s="41">
        <v>1226271</v>
      </c>
    </row>
    <row r="7" spans="1:74" x14ac:dyDescent="0.35">
      <c r="A7" s="67" t="s">
        <v>51</v>
      </c>
      <c r="B7" s="68"/>
      <c r="C7" s="38">
        <v>270960</v>
      </c>
      <c r="D7" s="38">
        <v>32184</v>
      </c>
      <c r="E7" s="38">
        <v>25472</v>
      </c>
      <c r="F7" s="38">
        <v>233902</v>
      </c>
      <c r="G7" s="38">
        <v>16605</v>
      </c>
      <c r="H7" s="38">
        <v>46391</v>
      </c>
      <c r="I7" s="38">
        <v>4734</v>
      </c>
      <c r="J7" s="38">
        <v>76339</v>
      </c>
      <c r="K7" s="38">
        <v>-107000</v>
      </c>
      <c r="L7" s="38">
        <v>-31071</v>
      </c>
      <c r="M7" s="38">
        <v>95239</v>
      </c>
      <c r="N7" s="38">
        <v>123613</v>
      </c>
      <c r="O7" s="38">
        <v>66813</v>
      </c>
      <c r="P7" s="38">
        <v>50156</v>
      </c>
      <c r="Q7" s="38">
        <v>-25785</v>
      </c>
      <c r="R7" s="38">
        <v>131390</v>
      </c>
      <c r="S7" s="38">
        <v>110976</v>
      </c>
      <c r="T7" s="38">
        <v>43128</v>
      </c>
      <c r="U7" s="38">
        <v>147141</v>
      </c>
      <c r="V7" s="38">
        <v>239631</v>
      </c>
      <c r="W7" s="38">
        <v>157515</v>
      </c>
      <c r="X7" s="38">
        <v>66204</v>
      </c>
      <c r="Y7" s="38">
        <v>133232</v>
      </c>
      <c r="Z7" s="38">
        <v>141758</v>
      </c>
      <c r="AA7" s="38">
        <v>64485</v>
      </c>
      <c r="AB7" s="38">
        <v>79410</v>
      </c>
      <c r="AC7" s="38">
        <v>121531</v>
      </c>
      <c r="AD7" s="38">
        <v>264535</v>
      </c>
      <c r="AE7" s="49">
        <v>107128</v>
      </c>
      <c r="AF7" s="38">
        <v>95421</v>
      </c>
      <c r="AG7" s="50">
        <v>55441</v>
      </c>
      <c r="AH7" s="38">
        <v>166135</v>
      </c>
      <c r="AI7" s="38">
        <v>90736</v>
      </c>
      <c r="AJ7" s="38">
        <v>11920</v>
      </c>
      <c r="AK7" s="38">
        <v>97504</v>
      </c>
      <c r="AL7" s="38">
        <v>157997</v>
      </c>
      <c r="AM7" s="49">
        <v>214707</v>
      </c>
      <c r="AN7" s="38">
        <v>178296</v>
      </c>
      <c r="AO7" s="50">
        <v>261528</v>
      </c>
      <c r="AP7" s="38">
        <v>306076</v>
      </c>
      <c r="AQ7" s="38">
        <v>111639</v>
      </c>
      <c r="AR7" s="38">
        <v>96230</v>
      </c>
      <c r="AS7" s="38">
        <v>117672</v>
      </c>
      <c r="AT7" s="38">
        <v>103614</v>
      </c>
      <c r="AU7" s="49">
        <v>179233</v>
      </c>
      <c r="AV7" s="38">
        <v>221083</v>
      </c>
      <c r="AW7" s="50">
        <v>323495</v>
      </c>
      <c r="AX7" s="38">
        <v>389023</v>
      </c>
      <c r="AY7" s="38">
        <v>454318</v>
      </c>
      <c r="AZ7" s="38">
        <v>430744</v>
      </c>
      <c r="BA7" s="38">
        <v>-42703</v>
      </c>
      <c r="BB7" s="38">
        <v>148723</v>
      </c>
      <c r="BC7" s="49">
        <v>486357</v>
      </c>
      <c r="BD7" s="38">
        <v>342992</v>
      </c>
      <c r="BE7" s="50">
        <v>310580</v>
      </c>
      <c r="BF7" s="38">
        <v>536611</v>
      </c>
      <c r="BG7" s="38">
        <v>-25403</v>
      </c>
      <c r="BH7" s="38">
        <v>-193823</v>
      </c>
      <c r="BI7" s="38">
        <v>-33056</v>
      </c>
      <c r="BJ7" s="38">
        <v>108972</v>
      </c>
      <c r="BK7" s="49">
        <v>480594</v>
      </c>
      <c r="BL7" s="38">
        <v>233448</v>
      </c>
      <c r="BM7" s="50">
        <v>229501</v>
      </c>
      <c r="BN7" s="38">
        <v>384358</v>
      </c>
      <c r="BO7" s="38">
        <v>327917</v>
      </c>
      <c r="BP7" s="38">
        <v>273689</v>
      </c>
      <c r="BQ7" s="38">
        <v>550701</v>
      </c>
      <c r="BR7" s="38">
        <v>801871</v>
      </c>
      <c r="BS7" s="49">
        <v>337420</v>
      </c>
      <c r="BT7" s="38">
        <v>171330</v>
      </c>
      <c r="BU7" s="50">
        <v>282166</v>
      </c>
      <c r="BV7" s="38">
        <v>829127</v>
      </c>
    </row>
    <row r="8" spans="1:74" x14ac:dyDescent="0.35">
      <c r="A8" s="30"/>
      <c r="B8" s="47" t="s">
        <v>4</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v>3610</v>
      </c>
      <c r="AE8" s="39">
        <v>1227</v>
      </c>
      <c r="AF8" s="39">
        <v>1120</v>
      </c>
      <c r="AG8" s="39">
        <v>704</v>
      </c>
      <c r="AH8" s="39">
        <v>931</v>
      </c>
      <c r="AI8" s="39">
        <v>-1003</v>
      </c>
      <c r="AJ8" s="39">
        <v>1470</v>
      </c>
      <c r="AK8" s="39">
        <v>2872</v>
      </c>
      <c r="AL8" s="39">
        <v>-476</v>
      </c>
      <c r="AM8" s="39">
        <v>6407</v>
      </c>
      <c r="AN8" s="39">
        <v>317</v>
      </c>
      <c r="AO8" s="39">
        <v>1007</v>
      </c>
      <c r="AP8" s="39">
        <v>-1135</v>
      </c>
      <c r="AQ8" s="39">
        <v>4404</v>
      </c>
      <c r="AR8" s="39">
        <v>-1309</v>
      </c>
      <c r="AS8" s="39">
        <v>-4539</v>
      </c>
      <c r="AT8" s="39">
        <v>-189</v>
      </c>
      <c r="AU8" s="39">
        <v>1521</v>
      </c>
      <c r="AV8" s="39">
        <v>661</v>
      </c>
      <c r="AW8" s="39">
        <v>-2863</v>
      </c>
      <c r="AX8" s="39">
        <v>-1885</v>
      </c>
      <c r="AY8" s="39">
        <v>1606</v>
      </c>
      <c r="AZ8" s="39">
        <v>4654</v>
      </c>
      <c r="BA8" s="39">
        <v>6245</v>
      </c>
      <c r="BB8" s="39">
        <v>597</v>
      </c>
      <c r="BC8" s="39">
        <v>1935</v>
      </c>
      <c r="BD8" s="39">
        <v>-197</v>
      </c>
      <c r="BE8" s="39">
        <v>2424</v>
      </c>
      <c r="BF8" s="39">
        <v>2343</v>
      </c>
      <c r="BG8" s="39">
        <v>1360</v>
      </c>
      <c r="BH8" s="39">
        <v>-1154</v>
      </c>
      <c r="BI8" s="39">
        <v>2996</v>
      </c>
      <c r="BJ8" s="39">
        <v>946</v>
      </c>
      <c r="BK8" s="39">
        <v>1363</v>
      </c>
      <c r="BL8" s="39">
        <v>1080</v>
      </c>
      <c r="BM8" s="39">
        <v>5007</v>
      </c>
      <c r="BN8" s="39">
        <v>7565</v>
      </c>
      <c r="BO8" s="39">
        <v>-1313</v>
      </c>
      <c r="BP8" s="39">
        <v>4970</v>
      </c>
      <c r="BQ8" s="39">
        <v>3000</v>
      </c>
      <c r="BR8" s="39">
        <v>3720</v>
      </c>
      <c r="BS8" s="39">
        <v>3253</v>
      </c>
      <c r="BT8" s="39">
        <v>-2265</v>
      </c>
      <c r="BU8" s="39">
        <v>-1316</v>
      </c>
      <c r="BV8" s="39">
        <v>136</v>
      </c>
    </row>
    <row r="9" spans="1:74" x14ac:dyDescent="0.35">
      <c r="A9" s="30"/>
      <c r="B9" s="47" t="s">
        <v>5</v>
      </c>
      <c r="C9" s="39">
        <v>11877</v>
      </c>
      <c r="D9" s="39">
        <v>-6872</v>
      </c>
      <c r="E9" s="39">
        <v>-14869</v>
      </c>
      <c r="F9" s="39">
        <v>-13653</v>
      </c>
      <c r="G9" s="39">
        <v>2531</v>
      </c>
      <c r="H9" s="39">
        <v>5917</v>
      </c>
      <c r="I9" s="39">
        <v>19308</v>
      </c>
      <c r="J9" s="39">
        <v>4252</v>
      </c>
      <c r="K9" s="39">
        <v>11641</v>
      </c>
      <c r="L9" s="39">
        <v>12178</v>
      </c>
      <c r="M9" s="39">
        <v>15564</v>
      </c>
      <c r="N9" s="39">
        <v>9511</v>
      </c>
      <c r="O9" s="39">
        <v>22981</v>
      </c>
      <c r="P9" s="39">
        <v>1514</v>
      </c>
      <c r="Q9" s="39">
        <v>13117</v>
      </c>
      <c r="R9" s="39">
        <v>5778</v>
      </c>
      <c r="S9" s="39">
        <v>33707</v>
      </c>
      <c r="T9" s="39">
        <v>-822</v>
      </c>
      <c r="U9" s="39">
        <v>2992</v>
      </c>
      <c r="V9" s="39">
        <v>5670</v>
      </c>
      <c r="W9" s="39">
        <v>27470</v>
      </c>
      <c r="X9" s="39">
        <v>11418</v>
      </c>
      <c r="Y9" s="39">
        <v>-5874</v>
      </c>
      <c r="Z9" s="39">
        <v>-6995</v>
      </c>
      <c r="AA9" s="39">
        <v>1</v>
      </c>
      <c r="AB9" s="39">
        <v>1701</v>
      </c>
      <c r="AC9" s="39">
        <v>7750</v>
      </c>
      <c r="AD9" s="39">
        <v>-8578</v>
      </c>
      <c r="AE9" s="39">
        <v>6734</v>
      </c>
      <c r="AF9" s="39">
        <v>10095</v>
      </c>
      <c r="AG9" s="39">
        <v>-333</v>
      </c>
      <c r="AH9" s="39">
        <v>-4416</v>
      </c>
      <c r="AI9" s="39">
        <v>8056</v>
      </c>
      <c r="AJ9" s="39">
        <v>1104</v>
      </c>
      <c r="AK9" s="39">
        <v>9440</v>
      </c>
      <c r="AL9" s="39">
        <v>11952</v>
      </c>
      <c r="AM9" s="39">
        <v>33130</v>
      </c>
      <c r="AN9" s="39">
        <v>5083</v>
      </c>
      <c r="AO9" s="39">
        <v>26134</v>
      </c>
      <c r="AP9" s="39">
        <v>12800</v>
      </c>
      <c r="AQ9" s="39">
        <v>14513</v>
      </c>
      <c r="AR9" s="39">
        <v>-3966</v>
      </c>
      <c r="AS9" s="39">
        <v>5217</v>
      </c>
      <c r="AT9" s="39">
        <v>3252</v>
      </c>
      <c r="AU9" s="39">
        <v>13132</v>
      </c>
      <c r="AV9" s="39">
        <v>17500</v>
      </c>
      <c r="AW9" s="39">
        <v>17416</v>
      </c>
      <c r="AX9" s="39">
        <v>-2451</v>
      </c>
      <c r="AY9" s="39">
        <v>3849</v>
      </c>
      <c r="AZ9" s="39">
        <v>-4738</v>
      </c>
      <c r="BA9" s="39">
        <v>30380</v>
      </c>
      <c r="BB9" s="39">
        <v>-6072</v>
      </c>
      <c r="BC9" s="39">
        <v>13471</v>
      </c>
      <c r="BD9" s="39">
        <v>24830</v>
      </c>
      <c r="BE9" s="39">
        <v>64618</v>
      </c>
      <c r="BF9" s="39">
        <v>60020</v>
      </c>
      <c r="BG9" s="39">
        <v>7414</v>
      </c>
      <c r="BH9" s="39">
        <v>7995</v>
      </c>
      <c r="BI9" s="39">
        <v>-1609</v>
      </c>
      <c r="BJ9" s="39">
        <v>-28057</v>
      </c>
      <c r="BK9" s="39">
        <v>-12389</v>
      </c>
      <c r="BL9" s="39">
        <v>-23698</v>
      </c>
      <c r="BM9" s="39">
        <v>-14534</v>
      </c>
      <c r="BN9" s="39">
        <v>-6402</v>
      </c>
      <c r="BO9" s="39">
        <v>20588</v>
      </c>
      <c r="BP9" s="39">
        <v>32137</v>
      </c>
      <c r="BQ9" s="39">
        <v>8593</v>
      </c>
      <c r="BR9" s="39">
        <v>-37900</v>
      </c>
      <c r="BS9" s="39">
        <v>-2242</v>
      </c>
      <c r="BT9" s="39">
        <v>3253</v>
      </c>
      <c r="BU9" s="39">
        <v>11706</v>
      </c>
      <c r="BV9" s="39">
        <v>-2560</v>
      </c>
    </row>
    <row r="10" spans="1:74" x14ac:dyDescent="0.35">
      <c r="A10" s="30"/>
      <c r="B10" s="47" t="s">
        <v>6</v>
      </c>
      <c r="C10" s="39">
        <v>8914</v>
      </c>
      <c r="D10" s="39">
        <v>5308</v>
      </c>
      <c r="E10" s="39">
        <v>-260</v>
      </c>
      <c r="F10" s="39">
        <v>846</v>
      </c>
      <c r="G10" s="39">
        <v>4379</v>
      </c>
      <c r="H10" s="39">
        <v>2418</v>
      </c>
      <c r="I10" s="39">
        <v>1478</v>
      </c>
      <c r="J10" s="39">
        <v>5252</v>
      </c>
      <c r="K10" s="39">
        <v>6294</v>
      </c>
      <c r="L10" s="39">
        <v>581</v>
      </c>
      <c r="M10" s="39">
        <v>3804</v>
      </c>
      <c r="N10" s="39">
        <v>9021</v>
      </c>
      <c r="O10" s="39">
        <v>12701</v>
      </c>
      <c r="P10" s="39">
        <v>5360</v>
      </c>
      <c r="Q10" s="39">
        <v>4308</v>
      </c>
      <c r="R10" s="39">
        <v>9722</v>
      </c>
      <c r="S10" s="39">
        <v>16127</v>
      </c>
      <c r="T10" s="39">
        <v>8029</v>
      </c>
      <c r="U10" s="39">
        <v>9106</v>
      </c>
      <c r="V10" s="39">
        <v>14938</v>
      </c>
      <c r="W10" s="39">
        <v>18718</v>
      </c>
      <c r="X10" s="39">
        <v>12175</v>
      </c>
      <c r="Y10" s="39">
        <v>5487</v>
      </c>
      <c r="Z10" s="39">
        <v>16211</v>
      </c>
      <c r="AA10" s="39">
        <v>20548</v>
      </c>
      <c r="AB10" s="39">
        <v>14441</v>
      </c>
      <c r="AC10" s="39">
        <v>13950</v>
      </c>
      <c r="AD10" s="39">
        <v>26312</v>
      </c>
      <c r="AE10" s="39">
        <v>25421</v>
      </c>
      <c r="AF10" s="39">
        <v>17809</v>
      </c>
      <c r="AG10" s="39">
        <v>11782</v>
      </c>
      <c r="AH10" s="39">
        <v>30786</v>
      </c>
      <c r="AI10" s="39">
        <v>15440</v>
      </c>
      <c r="AJ10" s="39">
        <v>11184</v>
      </c>
      <c r="AK10" s="39">
        <v>9667</v>
      </c>
      <c r="AL10" s="39">
        <v>22752</v>
      </c>
      <c r="AM10" s="39">
        <v>21304</v>
      </c>
      <c r="AN10" s="39">
        <v>17672</v>
      </c>
      <c r="AO10" s="39">
        <v>10498</v>
      </c>
      <c r="AP10" s="39">
        <v>25510</v>
      </c>
      <c r="AQ10" s="39">
        <v>17858</v>
      </c>
      <c r="AR10" s="39">
        <v>4416</v>
      </c>
      <c r="AS10" s="39">
        <v>6072</v>
      </c>
      <c r="AT10" s="39">
        <v>17019</v>
      </c>
      <c r="AU10" s="39">
        <v>10592</v>
      </c>
      <c r="AV10" s="39">
        <v>8614</v>
      </c>
      <c r="AW10" s="39">
        <v>9785</v>
      </c>
      <c r="AX10" s="39">
        <v>30363</v>
      </c>
      <c r="AY10" s="39">
        <v>11997</v>
      </c>
      <c r="AZ10" s="39">
        <v>13885</v>
      </c>
      <c r="BA10" s="39">
        <v>14163</v>
      </c>
      <c r="BB10" s="39">
        <v>36056</v>
      </c>
      <c r="BC10" s="39">
        <v>42563</v>
      </c>
      <c r="BD10" s="39">
        <v>38691</v>
      </c>
      <c r="BE10" s="39">
        <v>28952</v>
      </c>
      <c r="BF10" s="39">
        <v>59192</v>
      </c>
      <c r="BG10" s="39">
        <v>30067</v>
      </c>
      <c r="BH10" s="39">
        <v>-6665</v>
      </c>
      <c r="BI10" s="39">
        <v>-3495</v>
      </c>
      <c r="BJ10" s="39">
        <v>15773</v>
      </c>
      <c r="BK10" s="39">
        <v>15552</v>
      </c>
      <c r="BL10" s="39">
        <v>3588</v>
      </c>
      <c r="BM10" s="39">
        <v>-924</v>
      </c>
      <c r="BN10" s="39">
        <v>16850</v>
      </c>
      <c r="BO10" s="39">
        <v>18568</v>
      </c>
      <c r="BP10" s="39">
        <v>16836</v>
      </c>
      <c r="BQ10" s="39">
        <v>22762</v>
      </c>
      <c r="BR10" s="39">
        <v>67184</v>
      </c>
      <c r="BS10" s="39">
        <v>40639</v>
      </c>
      <c r="BT10" s="39">
        <v>27640</v>
      </c>
      <c r="BU10" s="39">
        <v>35901</v>
      </c>
      <c r="BV10" s="39">
        <v>94030</v>
      </c>
    </row>
    <row r="11" spans="1:74" x14ac:dyDescent="0.35">
      <c r="A11" s="30"/>
      <c r="B11" s="47" t="s">
        <v>7</v>
      </c>
      <c r="C11" s="39">
        <v>-641</v>
      </c>
      <c r="D11" s="39">
        <v>813</v>
      </c>
      <c r="E11" s="39">
        <v>-1289</v>
      </c>
      <c r="F11" s="39">
        <v>351</v>
      </c>
      <c r="G11" s="39">
        <v>2214</v>
      </c>
      <c r="H11" s="39">
        <v>1207</v>
      </c>
      <c r="I11" s="39">
        <v>1323</v>
      </c>
      <c r="J11" s="39">
        <v>2367</v>
      </c>
      <c r="K11" s="39">
        <v>-528</v>
      </c>
      <c r="L11" s="39">
        <v>-84</v>
      </c>
      <c r="M11" s="39">
        <v>-1725</v>
      </c>
      <c r="N11" s="39">
        <v>2561</v>
      </c>
      <c r="O11" s="39">
        <v>-2414</v>
      </c>
      <c r="P11" s="39">
        <v>-487</v>
      </c>
      <c r="Q11" s="39">
        <v>2392</v>
      </c>
      <c r="R11" s="39">
        <v>213</v>
      </c>
      <c r="S11" s="39">
        <v>155</v>
      </c>
      <c r="T11" s="39">
        <v>1001</v>
      </c>
      <c r="U11" s="39">
        <v>-2628</v>
      </c>
      <c r="V11" s="39">
        <v>2087</v>
      </c>
      <c r="W11" s="39">
        <v>-1608</v>
      </c>
      <c r="X11" s="39">
        <v>1008</v>
      </c>
      <c r="Y11" s="39">
        <v>1866</v>
      </c>
      <c r="Z11" s="39">
        <v>2742</v>
      </c>
      <c r="AA11" s="39">
        <v>80</v>
      </c>
      <c r="AB11" s="39">
        <v>2320</v>
      </c>
      <c r="AC11" s="39">
        <v>1512</v>
      </c>
      <c r="AD11" s="39">
        <v>2605</v>
      </c>
      <c r="AE11" s="39">
        <v>-1633</v>
      </c>
      <c r="AF11" s="39">
        <v>106</v>
      </c>
      <c r="AG11" s="39">
        <v>1549</v>
      </c>
      <c r="AH11" s="39">
        <v>898</v>
      </c>
      <c r="AI11" s="39">
        <v>-1582</v>
      </c>
      <c r="AJ11" s="39">
        <v>1189</v>
      </c>
      <c r="AK11" s="39">
        <v>4923</v>
      </c>
      <c r="AL11" s="39">
        <v>-1692</v>
      </c>
      <c r="AM11" s="39">
        <v>3664</v>
      </c>
      <c r="AN11" s="39">
        <v>1252</v>
      </c>
      <c r="AO11" s="39">
        <v>682</v>
      </c>
      <c r="AP11" s="39">
        <v>-2258</v>
      </c>
      <c r="AQ11" s="39">
        <v>3883</v>
      </c>
      <c r="AR11" s="39">
        <v>1054</v>
      </c>
      <c r="AS11" s="39">
        <v>-2996</v>
      </c>
      <c r="AT11" s="39">
        <v>2694</v>
      </c>
      <c r="AU11" s="39">
        <v>-1953</v>
      </c>
      <c r="AV11" s="39">
        <v>2984</v>
      </c>
      <c r="AW11" s="39">
        <v>2743</v>
      </c>
      <c r="AX11" s="39">
        <v>4481</v>
      </c>
      <c r="AY11" s="39">
        <v>-5141</v>
      </c>
      <c r="AZ11" s="39">
        <v>4443</v>
      </c>
      <c r="BA11" s="39">
        <v>1218</v>
      </c>
      <c r="BB11" s="39">
        <v>361</v>
      </c>
      <c r="BC11" s="39">
        <v>2325</v>
      </c>
      <c r="BD11" s="39">
        <v>-1022</v>
      </c>
      <c r="BE11" s="39">
        <v>246</v>
      </c>
      <c r="BF11" s="39">
        <v>-3045</v>
      </c>
      <c r="BG11" s="39">
        <v>-2976</v>
      </c>
      <c r="BH11" s="39">
        <v>829</v>
      </c>
      <c r="BI11" s="39">
        <v>-1064</v>
      </c>
      <c r="BJ11" s="39">
        <v>-1402</v>
      </c>
      <c r="BK11" s="39">
        <v>400</v>
      </c>
      <c r="BL11" s="39">
        <v>1116</v>
      </c>
      <c r="BM11" s="39">
        <v>3723</v>
      </c>
      <c r="BN11" s="39">
        <v>1957</v>
      </c>
      <c r="BO11" s="39">
        <v>5687</v>
      </c>
      <c r="BP11" s="39">
        <v>3976</v>
      </c>
      <c r="BQ11" s="39">
        <v>4798</v>
      </c>
      <c r="BR11" s="39">
        <v>1029</v>
      </c>
      <c r="BS11" s="39">
        <v>2825</v>
      </c>
      <c r="BT11" s="39">
        <v>5111</v>
      </c>
      <c r="BU11" s="39">
        <v>955</v>
      </c>
      <c r="BV11" s="39">
        <v>14</v>
      </c>
    </row>
    <row r="12" spans="1:74" x14ac:dyDescent="0.35">
      <c r="A12" s="30"/>
      <c r="B12" s="47" t="s">
        <v>8</v>
      </c>
      <c r="C12" s="39"/>
      <c r="D12" s="39"/>
      <c r="E12" s="39"/>
      <c r="F12" s="39"/>
      <c r="G12" s="39"/>
      <c r="H12" s="39"/>
      <c r="I12" s="39"/>
      <c r="J12" s="39"/>
      <c r="K12" s="39"/>
      <c r="L12" s="39">
        <v>33</v>
      </c>
      <c r="M12" s="39">
        <v>-773</v>
      </c>
      <c r="N12" s="39">
        <v>830</v>
      </c>
      <c r="O12" s="39">
        <v>86</v>
      </c>
      <c r="P12" s="39">
        <v>-62</v>
      </c>
      <c r="Q12" s="39">
        <v>333</v>
      </c>
      <c r="R12" s="39">
        <v>-42</v>
      </c>
      <c r="S12" s="39"/>
      <c r="T12" s="39">
        <v>25</v>
      </c>
      <c r="U12" s="39">
        <v>-28</v>
      </c>
      <c r="V12" s="39">
        <v>-168</v>
      </c>
      <c r="W12" s="39">
        <v>72</v>
      </c>
      <c r="X12" s="39">
        <v>-36</v>
      </c>
      <c r="Y12" s="39">
        <v>-88</v>
      </c>
      <c r="Z12" s="39">
        <v>-175</v>
      </c>
      <c r="AA12" s="39">
        <v>343</v>
      </c>
      <c r="AB12" s="39">
        <v>-39</v>
      </c>
      <c r="AC12" s="39">
        <v>167</v>
      </c>
      <c r="AD12" s="39">
        <v>-236</v>
      </c>
      <c r="AE12" s="39">
        <v>103</v>
      </c>
      <c r="AF12" s="39">
        <v>639</v>
      </c>
      <c r="AG12" s="39">
        <v>-157</v>
      </c>
      <c r="AH12" s="39">
        <v>-202</v>
      </c>
      <c r="AI12" s="39"/>
      <c r="AJ12" s="39"/>
      <c r="AK12" s="39"/>
      <c r="AL12" s="39">
        <v>-474</v>
      </c>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row>
    <row r="13" spans="1:74" x14ac:dyDescent="0.35">
      <c r="A13" s="30"/>
      <c r="B13" s="47" t="s">
        <v>9</v>
      </c>
      <c r="C13" s="39">
        <v>3760</v>
      </c>
      <c r="D13" s="39">
        <v>574</v>
      </c>
      <c r="E13" s="39">
        <v>-616</v>
      </c>
      <c r="F13" s="39">
        <v>-6842</v>
      </c>
      <c r="G13" s="39">
        <v>1906</v>
      </c>
      <c r="H13" s="39">
        <v>2559</v>
      </c>
      <c r="I13" s="39">
        <v>2164</v>
      </c>
      <c r="J13" s="39">
        <v>-335</v>
      </c>
      <c r="K13" s="39">
        <v>3955</v>
      </c>
      <c r="L13" s="39">
        <v>4704</v>
      </c>
      <c r="M13" s="39">
        <v>3766</v>
      </c>
      <c r="N13" s="39">
        <v>1527</v>
      </c>
      <c r="O13" s="39">
        <v>-1081</v>
      </c>
      <c r="P13" s="39">
        <v>2459</v>
      </c>
      <c r="Q13" s="39">
        <v>826</v>
      </c>
      <c r="R13" s="39">
        <v>600</v>
      </c>
      <c r="S13" s="39">
        <v>1216</v>
      </c>
      <c r="T13" s="39">
        <v>3380</v>
      </c>
      <c r="U13" s="39">
        <v>78</v>
      </c>
      <c r="V13" s="39">
        <v>651</v>
      </c>
      <c r="W13" s="39">
        <v>2416</v>
      </c>
      <c r="X13" s="39">
        <v>4822</v>
      </c>
      <c r="Y13" s="39">
        <v>-1582</v>
      </c>
      <c r="Z13" s="39">
        <v>228</v>
      </c>
      <c r="AA13" s="39">
        <v>2805</v>
      </c>
      <c r="AB13" s="39">
        <v>3522</v>
      </c>
      <c r="AC13" s="39">
        <v>2970</v>
      </c>
      <c r="AD13" s="39">
        <v>-1733</v>
      </c>
      <c r="AE13" s="39">
        <v>2203</v>
      </c>
      <c r="AF13" s="39">
        <v>1821</v>
      </c>
      <c r="AG13" s="39">
        <v>-215</v>
      </c>
      <c r="AH13" s="39">
        <v>-5003</v>
      </c>
      <c r="AI13" s="39">
        <v>1329</v>
      </c>
      <c r="AJ13" s="39">
        <v>3513</v>
      </c>
      <c r="AK13" s="39">
        <v>-488</v>
      </c>
      <c r="AL13" s="39">
        <v>-3806</v>
      </c>
      <c r="AM13" s="39">
        <v>-171</v>
      </c>
      <c r="AN13" s="39">
        <v>1549</v>
      </c>
      <c r="AO13" s="39">
        <v>4217</v>
      </c>
      <c r="AP13" s="39">
        <v>-737</v>
      </c>
      <c r="AQ13" s="39">
        <v>1368</v>
      </c>
      <c r="AR13" s="39">
        <v>1539</v>
      </c>
      <c r="AS13" s="39">
        <v>118</v>
      </c>
      <c r="AT13" s="39">
        <v>-4696</v>
      </c>
      <c r="AU13" s="39">
        <v>944</v>
      </c>
      <c r="AV13" s="39">
        <v>2790</v>
      </c>
      <c r="AW13" s="39">
        <v>813</v>
      </c>
      <c r="AX13" s="39">
        <v>-1896</v>
      </c>
      <c r="AY13" s="39">
        <v>1902</v>
      </c>
      <c r="AZ13" s="39">
        <v>1595</v>
      </c>
      <c r="BA13" s="39">
        <v>540</v>
      </c>
      <c r="BB13" s="39">
        <v>-2799</v>
      </c>
      <c r="BC13" s="39">
        <v>528</v>
      </c>
      <c r="BD13" s="39">
        <v>1171</v>
      </c>
      <c r="BE13" s="39">
        <v>2317</v>
      </c>
      <c r="BF13" s="39">
        <v>324</v>
      </c>
      <c r="BG13" s="39">
        <v>1211</v>
      </c>
      <c r="BH13" s="39">
        <v>3798</v>
      </c>
      <c r="BI13" s="39">
        <v>3350</v>
      </c>
      <c r="BJ13" s="39">
        <v>-2533</v>
      </c>
      <c r="BK13" s="39">
        <v>4725</v>
      </c>
      <c r="BL13" s="39">
        <v>6503</v>
      </c>
      <c r="BM13" s="39">
        <v>5030</v>
      </c>
      <c r="BN13" s="39">
        <v>1108</v>
      </c>
      <c r="BO13" s="39">
        <v>6890</v>
      </c>
      <c r="BP13" s="39">
        <v>9276</v>
      </c>
      <c r="BQ13" s="39">
        <v>6724</v>
      </c>
      <c r="BR13" s="39">
        <v>1986</v>
      </c>
      <c r="BS13" s="39">
        <v>8058</v>
      </c>
      <c r="BT13" s="39">
        <v>4001</v>
      </c>
      <c r="BU13" s="39">
        <v>3109</v>
      </c>
      <c r="BV13" s="39">
        <v>-1023</v>
      </c>
    </row>
    <row r="14" spans="1:74" x14ac:dyDescent="0.35">
      <c r="A14" s="30"/>
      <c r="B14" s="47" t="s">
        <v>10</v>
      </c>
      <c r="C14" s="39"/>
      <c r="D14" s="39"/>
      <c r="E14" s="39"/>
      <c r="F14" s="39"/>
      <c r="G14" s="39">
        <v>93</v>
      </c>
      <c r="H14" s="39">
        <v>280</v>
      </c>
      <c r="I14" s="39">
        <v>174</v>
      </c>
      <c r="J14" s="39">
        <v>-610</v>
      </c>
      <c r="K14" s="39">
        <v>105</v>
      </c>
      <c r="L14" s="39">
        <v>8</v>
      </c>
      <c r="M14" s="39">
        <v>-53</v>
      </c>
      <c r="N14" s="39">
        <v>-97</v>
      </c>
      <c r="O14" s="39">
        <v>-32</v>
      </c>
      <c r="P14" s="39">
        <v>41</v>
      </c>
      <c r="Q14" s="39">
        <v>24</v>
      </c>
      <c r="R14" s="39">
        <v>43</v>
      </c>
      <c r="S14" s="39">
        <v>49</v>
      </c>
      <c r="T14" s="39">
        <v>40</v>
      </c>
      <c r="U14" s="39">
        <v>110</v>
      </c>
      <c r="V14" s="39">
        <v>26</v>
      </c>
      <c r="W14" s="39">
        <v>92</v>
      </c>
      <c r="X14" s="39">
        <v>-1</v>
      </c>
      <c r="Y14" s="39">
        <v>-75</v>
      </c>
      <c r="Z14" s="39">
        <v>-25</v>
      </c>
      <c r="AA14" s="39">
        <v>25</v>
      </c>
      <c r="AB14" s="39">
        <v>120</v>
      </c>
      <c r="AC14" s="39">
        <v>-19</v>
      </c>
      <c r="AD14" s="39">
        <v>94</v>
      </c>
      <c r="AE14" s="39">
        <v>37</v>
      </c>
      <c r="AF14" s="39">
        <v>51</v>
      </c>
      <c r="AG14" s="39">
        <v>-48</v>
      </c>
      <c r="AH14" s="39">
        <v>-63</v>
      </c>
      <c r="AI14" s="39">
        <v>-4</v>
      </c>
      <c r="AJ14" s="39">
        <v>-27</v>
      </c>
      <c r="AK14" s="39">
        <v>25</v>
      </c>
      <c r="AL14" s="39">
        <v>23</v>
      </c>
      <c r="AM14" s="39">
        <v>13</v>
      </c>
      <c r="AN14" s="39">
        <v>-47</v>
      </c>
      <c r="AO14" s="39">
        <v>35</v>
      </c>
      <c r="AP14" s="39">
        <v>7</v>
      </c>
      <c r="AQ14" s="39">
        <v>57</v>
      </c>
      <c r="AR14" s="39">
        <v>23</v>
      </c>
      <c r="AS14" s="39">
        <v>-91</v>
      </c>
      <c r="AT14" s="39">
        <v>40</v>
      </c>
      <c r="AU14" s="39">
        <v>59</v>
      </c>
      <c r="AV14" s="39">
        <v>58</v>
      </c>
      <c r="AW14" s="39">
        <v>-4</v>
      </c>
      <c r="AX14" s="39">
        <v>95</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row>
    <row r="15" spans="1:74" x14ac:dyDescent="0.35">
      <c r="A15" s="30"/>
      <c r="B15" s="47" t="s">
        <v>11</v>
      </c>
      <c r="C15" s="39">
        <v>247050</v>
      </c>
      <c r="D15" s="39">
        <v>32361</v>
      </c>
      <c r="E15" s="39">
        <v>42506</v>
      </c>
      <c r="F15" s="39">
        <v>253200</v>
      </c>
      <c r="G15" s="39">
        <v>5482</v>
      </c>
      <c r="H15" s="39">
        <v>34010</v>
      </c>
      <c r="I15" s="39">
        <v>-19713</v>
      </c>
      <c r="J15" s="39">
        <v>65413</v>
      </c>
      <c r="K15" s="39">
        <v>-128467</v>
      </c>
      <c r="L15" s="39">
        <v>-48491</v>
      </c>
      <c r="M15" s="39">
        <v>74656</v>
      </c>
      <c r="N15" s="39">
        <v>100260</v>
      </c>
      <c r="O15" s="39">
        <v>34572</v>
      </c>
      <c r="P15" s="39">
        <v>41331</v>
      </c>
      <c r="Q15" s="39">
        <v>-46785</v>
      </c>
      <c r="R15" s="39">
        <v>115076</v>
      </c>
      <c r="S15" s="39">
        <v>59722</v>
      </c>
      <c r="T15" s="39">
        <v>31475</v>
      </c>
      <c r="U15" s="39">
        <v>137511</v>
      </c>
      <c r="V15" s="39">
        <v>216427</v>
      </c>
      <c r="W15" s="39">
        <v>110355</v>
      </c>
      <c r="X15" s="39">
        <v>36818</v>
      </c>
      <c r="Y15" s="39">
        <v>133498</v>
      </c>
      <c r="Z15" s="39">
        <v>129772</v>
      </c>
      <c r="AA15" s="39">
        <v>40683</v>
      </c>
      <c r="AB15" s="39">
        <v>57345</v>
      </c>
      <c r="AC15" s="39">
        <v>95201</v>
      </c>
      <c r="AD15" s="39">
        <v>242461</v>
      </c>
      <c r="AE15" s="39">
        <v>73036</v>
      </c>
      <c r="AF15" s="39">
        <v>63780</v>
      </c>
      <c r="AG15" s="39">
        <v>42159</v>
      </c>
      <c r="AH15" s="39">
        <v>143204</v>
      </c>
      <c r="AI15" s="39">
        <v>68500</v>
      </c>
      <c r="AJ15" s="39">
        <v>-6513</v>
      </c>
      <c r="AK15" s="39">
        <v>71065</v>
      </c>
      <c r="AL15" s="39">
        <v>129718</v>
      </c>
      <c r="AM15" s="39">
        <v>150360</v>
      </c>
      <c r="AN15" s="39">
        <v>152470</v>
      </c>
      <c r="AO15" s="39">
        <v>218955</v>
      </c>
      <c r="AP15" s="39">
        <v>271889</v>
      </c>
      <c r="AQ15" s="39">
        <v>69556</v>
      </c>
      <c r="AR15" s="39">
        <v>94473</v>
      </c>
      <c r="AS15" s="39">
        <v>113891</v>
      </c>
      <c r="AT15" s="39">
        <v>85494</v>
      </c>
      <c r="AU15" s="39">
        <v>154938</v>
      </c>
      <c r="AV15" s="39">
        <v>188476</v>
      </c>
      <c r="AW15" s="39">
        <v>295605</v>
      </c>
      <c r="AX15" s="39">
        <v>360316</v>
      </c>
      <c r="AY15" s="39">
        <v>440105</v>
      </c>
      <c r="AZ15" s="39">
        <v>410905</v>
      </c>
      <c r="BA15" s="39">
        <v>-95249</v>
      </c>
      <c r="BB15" s="39">
        <v>120580</v>
      </c>
      <c r="BC15" s="39">
        <v>425535</v>
      </c>
      <c r="BD15" s="39">
        <v>279519</v>
      </c>
      <c r="BE15" s="39">
        <v>212023</v>
      </c>
      <c r="BF15" s="39">
        <v>417777</v>
      </c>
      <c r="BG15" s="39">
        <v>-62479</v>
      </c>
      <c r="BH15" s="39">
        <v>-198626</v>
      </c>
      <c r="BI15" s="39">
        <v>-33234</v>
      </c>
      <c r="BJ15" s="39">
        <v>124245</v>
      </c>
      <c r="BK15" s="39">
        <v>470943</v>
      </c>
      <c r="BL15" s="39">
        <v>244859</v>
      </c>
      <c r="BM15" s="39">
        <v>231199</v>
      </c>
      <c r="BN15" s="39">
        <v>363280</v>
      </c>
      <c r="BO15" s="39">
        <v>277497</v>
      </c>
      <c r="BP15" s="39">
        <v>206494</v>
      </c>
      <c r="BQ15" s="39">
        <v>504824</v>
      </c>
      <c r="BR15" s="39">
        <v>765852</v>
      </c>
      <c r="BS15" s="39">
        <v>284887</v>
      </c>
      <c r="BT15" s="39">
        <v>133590</v>
      </c>
      <c r="BU15" s="39">
        <v>231811</v>
      </c>
      <c r="BV15" s="39">
        <v>738530</v>
      </c>
    </row>
    <row r="16" spans="1:74" x14ac:dyDescent="0.35">
      <c r="A16" s="67" t="s">
        <v>52</v>
      </c>
      <c r="B16" s="68"/>
      <c r="C16" s="38">
        <v>-13144</v>
      </c>
      <c r="D16" s="38">
        <v>-41874</v>
      </c>
      <c r="E16" s="38">
        <v>-65145</v>
      </c>
      <c r="F16" s="38">
        <v>-142842</v>
      </c>
      <c r="G16" s="38">
        <v>31975</v>
      </c>
      <c r="H16" s="38">
        <v>40080</v>
      </c>
      <c r="I16" s="38">
        <v>82606</v>
      </c>
      <c r="J16" s="38">
        <v>25860</v>
      </c>
      <c r="K16" s="38">
        <v>106069</v>
      </c>
      <c r="L16" s="38">
        <v>-456</v>
      </c>
      <c r="M16" s="38">
        <v>112619</v>
      </c>
      <c r="N16" s="38">
        <v>63425</v>
      </c>
      <c r="O16" s="38">
        <v>50464</v>
      </c>
      <c r="P16" s="38">
        <v>22619</v>
      </c>
      <c r="Q16" s="38">
        <v>-66715</v>
      </c>
      <c r="R16" s="38">
        <v>-23049</v>
      </c>
      <c r="S16" s="38">
        <v>112792</v>
      </c>
      <c r="T16" s="38">
        <v>63332</v>
      </c>
      <c r="U16" s="38">
        <v>36456</v>
      </c>
      <c r="V16" s="38">
        <v>117865</v>
      </c>
      <c r="W16" s="38">
        <v>166788</v>
      </c>
      <c r="X16" s="38">
        <v>33415</v>
      </c>
      <c r="Y16" s="38">
        <v>60250</v>
      </c>
      <c r="Z16" s="38">
        <v>87216</v>
      </c>
      <c r="AA16" s="38">
        <v>188717</v>
      </c>
      <c r="AB16" s="38">
        <v>157229</v>
      </c>
      <c r="AC16" s="38">
        <v>155434</v>
      </c>
      <c r="AD16" s="38">
        <v>103877</v>
      </c>
      <c r="AE16" s="49">
        <v>284011</v>
      </c>
      <c r="AF16" s="38">
        <v>143746</v>
      </c>
      <c r="AG16" s="50">
        <v>77992</v>
      </c>
      <c r="AH16" s="38">
        <v>158371</v>
      </c>
      <c r="AI16" s="38">
        <v>36331</v>
      </c>
      <c r="AJ16" s="38">
        <v>109968</v>
      </c>
      <c r="AK16" s="38">
        <v>165243</v>
      </c>
      <c r="AL16" s="38">
        <v>117940</v>
      </c>
      <c r="AM16" s="49">
        <v>247945</v>
      </c>
      <c r="AN16" s="38">
        <v>234567</v>
      </c>
      <c r="AO16" s="50">
        <v>238900</v>
      </c>
      <c r="AP16" s="38">
        <v>178266</v>
      </c>
      <c r="AQ16" s="38">
        <v>219628</v>
      </c>
      <c r="AR16" s="38">
        <v>28286</v>
      </c>
      <c r="AS16" s="38">
        <v>45466</v>
      </c>
      <c r="AT16" s="38">
        <v>-44866</v>
      </c>
      <c r="AU16" s="49">
        <v>49288</v>
      </c>
      <c r="AV16" s="38">
        <v>78602</v>
      </c>
      <c r="AW16" s="50">
        <v>188107</v>
      </c>
      <c r="AX16" s="38">
        <v>170833</v>
      </c>
      <c r="AY16" s="38">
        <v>-124335</v>
      </c>
      <c r="AZ16" s="38">
        <v>292517</v>
      </c>
      <c r="BA16" s="38">
        <v>195204</v>
      </c>
      <c r="BB16" s="38">
        <v>278993</v>
      </c>
      <c r="BC16" s="49">
        <v>194289</v>
      </c>
      <c r="BD16" s="38">
        <v>232234</v>
      </c>
      <c r="BE16" s="50">
        <v>190572</v>
      </c>
      <c r="BF16" s="38">
        <v>250796</v>
      </c>
      <c r="BG16" s="38">
        <v>-75740</v>
      </c>
      <c r="BH16" s="38">
        <v>-89799</v>
      </c>
      <c r="BI16" s="38">
        <v>-129173</v>
      </c>
      <c r="BJ16" s="38">
        <v>79311</v>
      </c>
      <c r="BK16" s="49">
        <v>73200</v>
      </c>
      <c r="BL16" s="38">
        <v>47813</v>
      </c>
      <c r="BM16" s="50">
        <v>45089</v>
      </c>
      <c r="BN16" s="38">
        <v>138384</v>
      </c>
      <c r="BO16" s="38">
        <v>108562</v>
      </c>
      <c r="BP16" s="38">
        <v>149715</v>
      </c>
      <c r="BQ16" s="38">
        <v>180294</v>
      </c>
      <c r="BR16" s="38">
        <v>232525</v>
      </c>
      <c r="BS16" s="49">
        <v>226122</v>
      </c>
      <c r="BT16" s="38">
        <v>136960</v>
      </c>
      <c r="BU16" s="50">
        <v>278310</v>
      </c>
      <c r="BV16" s="38">
        <v>222724</v>
      </c>
    </row>
    <row r="17" spans="1:74" x14ac:dyDescent="0.35">
      <c r="A17" s="30"/>
      <c r="B17" s="47" t="s">
        <v>12</v>
      </c>
      <c r="C17" s="39">
        <v>-3889</v>
      </c>
      <c r="D17" s="39">
        <v>-2735</v>
      </c>
      <c r="E17" s="39">
        <v>-2612</v>
      </c>
      <c r="F17" s="39">
        <v>-4042</v>
      </c>
      <c r="G17" s="39">
        <v>-2509</v>
      </c>
      <c r="H17" s="39">
        <v>1473</v>
      </c>
      <c r="I17" s="39">
        <v>1495</v>
      </c>
      <c r="J17" s="39">
        <v>612</v>
      </c>
      <c r="K17" s="39">
        <v>1344</v>
      </c>
      <c r="L17" s="39">
        <v>343</v>
      </c>
      <c r="M17" s="39">
        <v>583</v>
      </c>
      <c r="N17" s="39">
        <v>431</v>
      </c>
      <c r="O17" s="39">
        <v>145</v>
      </c>
      <c r="P17" s="39">
        <v>-302</v>
      </c>
      <c r="Q17" s="39">
        <v>-1623</v>
      </c>
      <c r="R17" s="39">
        <v>-1470</v>
      </c>
      <c r="S17" s="39">
        <v>-1650</v>
      </c>
      <c r="T17" s="39">
        <v>302</v>
      </c>
      <c r="U17" s="39">
        <v>1145</v>
      </c>
      <c r="V17" s="39">
        <v>556</v>
      </c>
      <c r="W17" s="39">
        <v>1028</v>
      </c>
      <c r="X17" s="39">
        <v>-48</v>
      </c>
      <c r="Y17" s="39">
        <v>191</v>
      </c>
      <c r="Z17" s="39">
        <v>-1167</v>
      </c>
      <c r="AA17" s="39">
        <v>-256</v>
      </c>
      <c r="AB17" s="39">
        <v>1211</v>
      </c>
      <c r="AC17" s="39">
        <v>1835</v>
      </c>
      <c r="AD17" s="39">
        <v>758</v>
      </c>
      <c r="AE17" s="39">
        <v>1970</v>
      </c>
      <c r="AF17" s="39">
        <v>373</v>
      </c>
      <c r="AG17" s="39">
        <v>228</v>
      </c>
      <c r="AH17" s="39">
        <v>288</v>
      </c>
      <c r="AI17" s="39">
        <v>-1217</v>
      </c>
      <c r="AJ17" s="39">
        <v>324</v>
      </c>
      <c r="AK17" s="39">
        <v>762</v>
      </c>
      <c r="AL17" s="39">
        <v>-227</v>
      </c>
      <c r="AM17" s="39">
        <v>341</v>
      </c>
      <c r="AN17" s="39">
        <v>554</v>
      </c>
      <c r="AO17" s="39">
        <v>966</v>
      </c>
      <c r="AP17" s="39">
        <v>1190</v>
      </c>
      <c r="AQ17" s="39">
        <v>1119</v>
      </c>
      <c r="AR17" s="39">
        <v>197</v>
      </c>
      <c r="AS17" s="39">
        <v>205</v>
      </c>
      <c r="AT17" s="39">
        <v>-1395</v>
      </c>
      <c r="AU17" s="39">
        <v>-129</v>
      </c>
      <c r="AV17" s="39">
        <v>755</v>
      </c>
      <c r="AW17" s="39">
        <v>469</v>
      </c>
      <c r="AX17" s="39">
        <v>2782</v>
      </c>
      <c r="AY17" s="39">
        <v>-2290</v>
      </c>
      <c r="AZ17" s="39">
        <v>2744</v>
      </c>
      <c r="BA17" s="39">
        <v>2302</v>
      </c>
      <c r="BB17" s="39">
        <v>2786</v>
      </c>
      <c r="BC17" s="39">
        <v>2799</v>
      </c>
      <c r="BD17" s="39">
        <v>6234</v>
      </c>
      <c r="BE17" s="39">
        <v>2713</v>
      </c>
      <c r="BF17" s="39">
        <v>2920</v>
      </c>
      <c r="BG17" s="39">
        <v>1213</v>
      </c>
      <c r="BH17" s="39">
        <v>-683</v>
      </c>
      <c r="BI17" s="39">
        <v>-164</v>
      </c>
      <c r="BJ17" s="39">
        <v>-301</v>
      </c>
      <c r="BK17" s="39">
        <v>343</v>
      </c>
      <c r="BL17" s="39">
        <v>1548</v>
      </c>
      <c r="BM17" s="39">
        <v>849</v>
      </c>
      <c r="BN17" s="39">
        <v>-2079</v>
      </c>
      <c r="BO17" s="39">
        <v>521</v>
      </c>
      <c r="BP17" s="39">
        <v>203</v>
      </c>
      <c r="BQ17" s="39">
        <v>479</v>
      </c>
      <c r="BR17" s="39">
        <v>325</v>
      </c>
      <c r="BS17" s="39">
        <v>-113</v>
      </c>
      <c r="BT17" s="39">
        <v>2299</v>
      </c>
      <c r="BU17" s="39">
        <v>383</v>
      </c>
      <c r="BV17" s="39">
        <v>989</v>
      </c>
    </row>
    <row r="18" spans="1:74" x14ac:dyDescent="0.35">
      <c r="A18" s="30"/>
      <c r="B18" s="47" t="s">
        <v>13</v>
      </c>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v>-1469</v>
      </c>
      <c r="BN18" s="39">
        <v>141</v>
      </c>
      <c r="BO18" s="39">
        <v>1307</v>
      </c>
      <c r="BP18" s="39">
        <v>1547</v>
      </c>
      <c r="BQ18" s="39">
        <v>2385</v>
      </c>
      <c r="BR18" s="39">
        <v>2759</v>
      </c>
      <c r="BS18" s="39">
        <v>9645</v>
      </c>
      <c r="BT18" s="39">
        <v>3799</v>
      </c>
      <c r="BU18" s="39">
        <v>135</v>
      </c>
      <c r="BV18" s="39">
        <v>3100</v>
      </c>
    </row>
    <row r="19" spans="1:74" x14ac:dyDescent="0.35">
      <c r="A19" s="30"/>
      <c r="B19" s="47" t="s">
        <v>14</v>
      </c>
      <c r="C19" s="39">
        <v>-36</v>
      </c>
      <c r="D19" s="39">
        <v>-15</v>
      </c>
      <c r="E19" s="39">
        <v>-25</v>
      </c>
      <c r="F19" s="39">
        <v>-27</v>
      </c>
      <c r="G19" s="39">
        <v>-10</v>
      </c>
      <c r="H19" s="39">
        <v>-1</v>
      </c>
      <c r="I19" s="39">
        <v>3</v>
      </c>
      <c r="J19" s="39">
        <v>12</v>
      </c>
      <c r="K19" s="39">
        <v>2</v>
      </c>
      <c r="L19" s="39">
        <v>7</v>
      </c>
      <c r="M19" s="39">
        <v>6</v>
      </c>
      <c r="N19" s="39">
        <v>25</v>
      </c>
      <c r="O19" s="39">
        <v>4</v>
      </c>
      <c r="P19" s="39">
        <v>-7</v>
      </c>
      <c r="Q19" s="39">
        <v>4</v>
      </c>
      <c r="R19" s="39">
        <v>5</v>
      </c>
      <c r="S19" s="39">
        <v>-10</v>
      </c>
      <c r="T19" s="39">
        <v>-2</v>
      </c>
      <c r="U19" s="39">
        <v>13</v>
      </c>
      <c r="V19" s="39">
        <v>11</v>
      </c>
      <c r="W19" s="39">
        <v>33</v>
      </c>
      <c r="X19" s="39">
        <v>26</v>
      </c>
      <c r="Y19" s="39">
        <v>22</v>
      </c>
      <c r="Z19" s="39">
        <v>17</v>
      </c>
      <c r="AA19" s="39">
        <v>32</v>
      </c>
      <c r="AB19" s="39">
        <v>16</v>
      </c>
      <c r="AC19" s="39">
        <v>-25</v>
      </c>
      <c r="AD19" s="39">
        <v>3</v>
      </c>
      <c r="AE19" s="39">
        <v>24</v>
      </c>
      <c r="AF19" s="39">
        <v>3</v>
      </c>
      <c r="AG19" s="39">
        <v>-16</v>
      </c>
      <c r="AH19" s="39">
        <v>-10</v>
      </c>
      <c r="AI19" s="39">
        <v>6</v>
      </c>
      <c r="AJ19" s="39">
        <v>26</v>
      </c>
      <c r="AK19" s="39">
        <v>26</v>
      </c>
      <c r="AL19" s="39">
        <v>44</v>
      </c>
      <c r="AM19" s="39">
        <v>22</v>
      </c>
      <c r="AN19" s="39">
        <v>19</v>
      </c>
      <c r="AO19" s="39">
        <v>44</v>
      </c>
      <c r="AP19" s="39">
        <v>17</v>
      </c>
      <c r="AQ19" s="39">
        <v>16</v>
      </c>
      <c r="AR19" s="39">
        <v>9</v>
      </c>
      <c r="AS19" s="39">
        <v>9</v>
      </c>
      <c r="AT19" s="39">
        <v>18</v>
      </c>
      <c r="AU19" s="39">
        <v>22</v>
      </c>
      <c r="AV19" s="39">
        <v>18</v>
      </c>
      <c r="AW19" s="39">
        <v>16</v>
      </c>
      <c r="AX19" s="39">
        <v>22</v>
      </c>
      <c r="AY19" s="39">
        <v>-14</v>
      </c>
      <c r="AZ19" s="39">
        <v>5</v>
      </c>
      <c r="BA19" s="39">
        <v>6</v>
      </c>
      <c r="BB19" s="39">
        <v>27</v>
      </c>
      <c r="BC19" s="39">
        <v>64</v>
      </c>
      <c r="BD19" s="39">
        <v>44</v>
      </c>
      <c r="BE19" s="39">
        <v>84</v>
      </c>
      <c r="BF19" s="39">
        <v>59</v>
      </c>
      <c r="BG19" s="39">
        <v>12</v>
      </c>
      <c r="BH19" s="39">
        <v>2</v>
      </c>
      <c r="BI19" s="39">
        <v>-11</v>
      </c>
      <c r="BJ19" s="39">
        <v>2</v>
      </c>
      <c r="BK19" s="39">
        <v>-9</v>
      </c>
      <c r="BL19" s="39">
        <v>-5</v>
      </c>
      <c r="BM19" s="39">
        <v>29</v>
      </c>
      <c r="BN19" s="39">
        <v>21</v>
      </c>
      <c r="BO19" s="39">
        <v>20</v>
      </c>
      <c r="BP19" s="39">
        <v>49</v>
      </c>
      <c r="BQ19" s="39">
        <v>56</v>
      </c>
      <c r="BR19" s="39">
        <v>32</v>
      </c>
      <c r="BS19" s="39">
        <v>52</v>
      </c>
      <c r="BT19" s="39">
        <v>17</v>
      </c>
      <c r="BU19" s="39">
        <v>32</v>
      </c>
      <c r="BV19" s="39">
        <v>42</v>
      </c>
    </row>
    <row r="20" spans="1:74" x14ac:dyDescent="0.35">
      <c r="A20" s="30"/>
      <c r="B20" s="47"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v>-101</v>
      </c>
      <c r="AB20" s="39">
        <v>24</v>
      </c>
      <c r="AC20" s="39">
        <v>101</v>
      </c>
      <c r="AD20" s="39">
        <v>-64</v>
      </c>
      <c r="AE20" s="39">
        <v>21</v>
      </c>
      <c r="AF20" s="39">
        <v>58</v>
      </c>
      <c r="AG20" s="39">
        <v>52</v>
      </c>
      <c r="AH20" s="39">
        <v>95</v>
      </c>
      <c r="AI20" s="39">
        <v>41</v>
      </c>
      <c r="AJ20" s="39">
        <v>203</v>
      </c>
      <c r="AK20" s="39">
        <v>372</v>
      </c>
      <c r="AL20" s="39">
        <v>560</v>
      </c>
      <c r="AM20" s="39">
        <v>-15</v>
      </c>
      <c r="AN20" s="39">
        <v>-590</v>
      </c>
      <c r="AO20" s="39">
        <v>-561</v>
      </c>
      <c r="AP20" s="39">
        <v>-547</v>
      </c>
      <c r="AQ20" s="39">
        <v>13</v>
      </c>
      <c r="AR20" s="39">
        <v>3</v>
      </c>
      <c r="AS20" s="39">
        <v>109</v>
      </c>
      <c r="AT20" s="39">
        <v>-17</v>
      </c>
      <c r="AU20" s="39">
        <v>-29</v>
      </c>
      <c r="AV20" s="39">
        <v>66</v>
      </c>
      <c r="AW20" s="39">
        <v>202</v>
      </c>
      <c r="AX20" s="39">
        <v>32</v>
      </c>
      <c r="AY20" s="39">
        <v>-824</v>
      </c>
      <c r="AZ20" s="39">
        <v>9</v>
      </c>
      <c r="BA20" s="39">
        <v>65</v>
      </c>
      <c r="BB20" s="39">
        <v>93</v>
      </c>
      <c r="BC20" s="39">
        <v>138</v>
      </c>
      <c r="BD20" s="39">
        <v>113</v>
      </c>
      <c r="BE20" s="39">
        <v>164</v>
      </c>
      <c r="BF20" s="39">
        <v>-17</v>
      </c>
      <c r="BG20" s="39">
        <v>-368</v>
      </c>
      <c r="BH20" s="39">
        <v>-81</v>
      </c>
      <c r="BI20" s="39">
        <v>39</v>
      </c>
      <c r="BJ20" s="39">
        <v>-46</v>
      </c>
      <c r="BK20" s="39">
        <v>-185</v>
      </c>
      <c r="BL20" s="39">
        <v>44</v>
      </c>
      <c r="BM20" s="39">
        <v>52</v>
      </c>
      <c r="BN20" s="39">
        <v>167</v>
      </c>
      <c r="BO20" s="39">
        <v>285</v>
      </c>
      <c r="BP20" s="39">
        <v>171</v>
      </c>
      <c r="BQ20" s="39">
        <v>143</v>
      </c>
      <c r="BR20" s="39">
        <v>220</v>
      </c>
      <c r="BS20" s="39">
        <v>300</v>
      </c>
      <c r="BT20" s="39">
        <v>251</v>
      </c>
      <c r="BU20" s="39">
        <v>154</v>
      </c>
      <c r="BV20" s="39">
        <v>149</v>
      </c>
    </row>
    <row r="21" spans="1:74" x14ac:dyDescent="0.35">
      <c r="A21" s="30"/>
      <c r="B21" s="47"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0</v>
      </c>
      <c r="AJ21" s="39">
        <v>9</v>
      </c>
      <c r="AK21" s="39">
        <v>14</v>
      </c>
      <c r="AL21" s="39">
        <v>18</v>
      </c>
      <c r="AM21" s="39">
        <v>0</v>
      </c>
      <c r="AN21" s="39">
        <v>16</v>
      </c>
      <c r="AO21" s="39">
        <v>32</v>
      </c>
      <c r="AP21" s="39">
        <v>20</v>
      </c>
      <c r="AQ21" s="39">
        <v>1008</v>
      </c>
      <c r="AR21" s="39">
        <v>10</v>
      </c>
      <c r="AS21" s="39">
        <v>23</v>
      </c>
      <c r="AT21" s="39">
        <v>13</v>
      </c>
      <c r="AU21" s="39">
        <v>3</v>
      </c>
      <c r="AV21" s="39">
        <v>15</v>
      </c>
      <c r="AW21" s="39">
        <v>58</v>
      </c>
      <c r="AX21" s="39">
        <v>162</v>
      </c>
      <c r="AY21" s="39">
        <v>29</v>
      </c>
      <c r="AZ21" s="39">
        <v>65</v>
      </c>
      <c r="BA21" s="39">
        <v>-39</v>
      </c>
      <c r="BB21" s="39">
        <v>76</v>
      </c>
      <c r="BC21" s="39">
        <v>465</v>
      </c>
      <c r="BD21" s="39">
        <v>358</v>
      </c>
      <c r="BE21" s="39">
        <v>661</v>
      </c>
      <c r="BF21" s="39">
        <v>229</v>
      </c>
      <c r="BG21" s="39">
        <v>17</v>
      </c>
      <c r="BH21" s="39">
        <v>-25</v>
      </c>
      <c r="BI21" s="39">
        <v>76</v>
      </c>
      <c r="BJ21" s="39">
        <v>-43</v>
      </c>
      <c r="BK21" s="39">
        <v>281</v>
      </c>
      <c r="BL21" s="39">
        <v>286</v>
      </c>
      <c r="BM21" s="39">
        <v>-2152</v>
      </c>
      <c r="BN21" s="39">
        <v>33</v>
      </c>
      <c r="BO21" s="39">
        <v>85</v>
      </c>
      <c r="BP21" s="39">
        <v>128</v>
      </c>
      <c r="BQ21" s="39">
        <v>27</v>
      </c>
      <c r="BR21" s="39">
        <v>122</v>
      </c>
      <c r="BS21" s="39">
        <v>90</v>
      </c>
      <c r="BT21" s="39">
        <v>72</v>
      </c>
      <c r="BU21" s="39">
        <v>123</v>
      </c>
      <c r="BV21" s="39">
        <v>-48</v>
      </c>
    </row>
    <row r="22" spans="1:74" x14ac:dyDescent="0.35">
      <c r="A22" s="30"/>
      <c r="B22" s="47" t="s">
        <v>86</v>
      </c>
      <c r="C22" s="39">
        <v>-241</v>
      </c>
      <c r="D22" s="39">
        <v>-113</v>
      </c>
      <c r="E22" s="39">
        <v>-121</v>
      </c>
      <c r="F22" s="39">
        <v>-638</v>
      </c>
      <c r="G22" s="39">
        <v>-269</v>
      </c>
      <c r="H22" s="39">
        <v>-9</v>
      </c>
      <c r="I22" s="39">
        <v>17</v>
      </c>
      <c r="J22" s="39">
        <v>51</v>
      </c>
      <c r="K22" s="39">
        <v>111</v>
      </c>
      <c r="L22" s="39">
        <v>-24</v>
      </c>
      <c r="M22" s="39">
        <v>11</v>
      </c>
      <c r="N22" s="39">
        <v>-59</v>
      </c>
      <c r="O22" s="39">
        <v>-83</v>
      </c>
      <c r="P22" s="39">
        <v>-93</v>
      </c>
      <c r="Q22" s="39">
        <v>-114</v>
      </c>
      <c r="R22" s="39">
        <v>-97</v>
      </c>
      <c r="S22" s="39">
        <v>-47</v>
      </c>
      <c r="T22" s="39">
        <v>-16</v>
      </c>
      <c r="U22" s="39">
        <v>93</v>
      </c>
      <c r="V22" s="39">
        <v>94</v>
      </c>
      <c r="W22" s="39">
        <v>109</v>
      </c>
      <c r="X22" s="39">
        <v>12</v>
      </c>
      <c r="Y22" s="39">
        <v>35</v>
      </c>
      <c r="Z22" s="39">
        <v>37</v>
      </c>
      <c r="AA22" s="39">
        <v>82</v>
      </c>
      <c r="AB22" s="39">
        <v>97</v>
      </c>
      <c r="AC22" s="39">
        <v>147</v>
      </c>
      <c r="AD22" s="39">
        <v>218</v>
      </c>
      <c r="AE22" s="39">
        <v>325</v>
      </c>
      <c r="AF22" s="39">
        <v>363</v>
      </c>
      <c r="AG22" s="39">
        <v>257</v>
      </c>
      <c r="AH22" s="39">
        <v>341</v>
      </c>
      <c r="AI22" s="39">
        <v>204</v>
      </c>
      <c r="AJ22" s="39">
        <v>179</v>
      </c>
      <c r="AK22" s="39">
        <v>286</v>
      </c>
      <c r="AL22" s="39">
        <v>392</v>
      </c>
      <c r="AM22" s="39">
        <v>353</v>
      </c>
      <c r="AN22" s="39">
        <v>321</v>
      </c>
      <c r="AO22" s="39">
        <v>246</v>
      </c>
      <c r="AP22" s="39">
        <v>338</v>
      </c>
      <c r="AQ22" s="39">
        <v>208</v>
      </c>
      <c r="AR22" s="39">
        <v>293</v>
      </c>
      <c r="AS22" s="39">
        <v>169</v>
      </c>
      <c r="AT22" s="39">
        <v>108</v>
      </c>
      <c r="AU22" s="39">
        <v>568</v>
      </c>
      <c r="AV22" s="39">
        <v>302</v>
      </c>
      <c r="AW22" s="39">
        <v>245</v>
      </c>
      <c r="AX22" s="39">
        <v>346</v>
      </c>
      <c r="AY22" s="39">
        <v>223</v>
      </c>
      <c r="AZ22" s="39">
        <v>16</v>
      </c>
      <c r="BA22" s="39">
        <v>112</v>
      </c>
      <c r="BB22" s="39">
        <v>164</v>
      </c>
      <c r="BC22" s="39">
        <v>194</v>
      </c>
      <c r="BD22" s="39">
        <v>419</v>
      </c>
      <c r="BE22" s="39">
        <v>528</v>
      </c>
      <c r="BF22" s="39">
        <v>550</v>
      </c>
      <c r="BG22" s="39">
        <v>766</v>
      </c>
      <c r="BH22" s="39">
        <v>619</v>
      </c>
      <c r="BI22" s="39">
        <v>780</v>
      </c>
      <c r="BJ22" s="39">
        <v>851</v>
      </c>
      <c r="BK22" s="39">
        <v>997</v>
      </c>
      <c r="BL22" s="39">
        <v>881</v>
      </c>
      <c r="BM22" s="39">
        <v>802</v>
      </c>
      <c r="BN22" s="39">
        <v>932</v>
      </c>
      <c r="BO22" s="39">
        <v>1275</v>
      </c>
      <c r="BP22" s="39">
        <v>783</v>
      </c>
      <c r="BQ22" s="39">
        <v>882</v>
      </c>
      <c r="BR22" s="39">
        <v>954</v>
      </c>
      <c r="BS22" s="39">
        <v>1082</v>
      </c>
      <c r="BT22" s="39">
        <v>787</v>
      </c>
      <c r="BU22" s="39">
        <v>712</v>
      </c>
      <c r="BV22" s="39">
        <v>788</v>
      </c>
    </row>
    <row r="23" spans="1:74" x14ac:dyDescent="0.35">
      <c r="A23" s="30"/>
      <c r="B23" s="47" t="s">
        <v>15</v>
      </c>
      <c r="C23" s="39">
        <v>-641</v>
      </c>
      <c r="D23" s="39">
        <v>432</v>
      </c>
      <c r="E23" s="39">
        <v>-741</v>
      </c>
      <c r="F23" s="39">
        <v>-1974</v>
      </c>
      <c r="G23" s="39">
        <v>-1106</v>
      </c>
      <c r="H23" s="39">
        <v>966</v>
      </c>
      <c r="I23" s="39">
        <v>952</v>
      </c>
      <c r="J23" s="39">
        <v>799</v>
      </c>
      <c r="K23" s="39">
        <v>1942</v>
      </c>
      <c r="L23" s="39">
        <v>935</v>
      </c>
      <c r="M23" s="39">
        <v>-204</v>
      </c>
      <c r="N23" s="39">
        <v>1173</v>
      </c>
      <c r="O23" s="39">
        <v>929</v>
      </c>
      <c r="P23" s="39">
        <v>1261</v>
      </c>
      <c r="Q23" s="39">
        <v>-972</v>
      </c>
      <c r="R23" s="39">
        <v>586</v>
      </c>
      <c r="S23" s="39">
        <v>1011</v>
      </c>
      <c r="T23" s="39">
        <v>3050</v>
      </c>
      <c r="U23" s="39">
        <v>1152</v>
      </c>
      <c r="V23" s="39">
        <v>1021</v>
      </c>
      <c r="W23" s="39">
        <v>248</v>
      </c>
      <c r="X23" s="39">
        <v>2432</v>
      </c>
      <c r="Y23" s="39">
        <v>2698</v>
      </c>
      <c r="Z23" s="39">
        <v>267</v>
      </c>
      <c r="AA23" s="39">
        <v>226</v>
      </c>
      <c r="AB23" s="39">
        <v>2932</v>
      </c>
      <c r="AC23" s="39">
        <v>1761</v>
      </c>
      <c r="AD23" s="39">
        <v>1178</v>
      </c>
      <c r="AE23" s="39">
        <v>1130</v>
      </c>
      <c r="AF23" s="39">
        <v>3357</v>
      </c>
      <c r="AG23" s="39">
        <v>486</v>
      </c>
      <c r="AH23" s="39">
        <v>386</v>
      </c>
      <c r="AI23" s="39">
        <v>16</v>
      </c>
      <c r="AJ23" s="39">
        <v>1972</v>
      </c>
      <c r="AK23" s="39">
        <v>2341</v>
      </c>
      <c r="AL23" s="39">
        <v>2322</v>
      </c>
      <c r="AM23" s="39">
        <v>912</v>
      </c>
      <c r="AN23" s="39">
        <v>1297</v>
      </c>
      <c r="AO23" s="39">
        <v>1454</v>
      </c>
      <c r="AP23" s="39">
        <v>1155</v>
      </c>
      <c r="AQ23" s="39">
        <v>3026</v>
      </c>
      <c r="AR23" s="39">
        <v>1025</v>
      </c>
      <c r="AS23" s="39">
        <v>878</v>
      </c>
      <c r="AT23" s="39">
        <v>663</v>
      </c>
      <c r="AU23" s="39">
        <v>1826</v>
      </c>
      <c r="AV23" s="39">
        <v>1207</v>
      </c>
      <c r="AW23" s="39">
        <v>-959</v>
      </c>
      <c r="AX23" s="39">
        <v>494</v>
      </c>
      <c r="AY23" s="39">
        <v>3249</v>
      </c>
      <c r="AZ23" s="39">
        <v>1803</v>
      </c>
      <c r="BA23" s="39">
        <v>947</v>
      </c>
      <c r="BB23" s="39">
        <v>1482</v>
      </c>
      <c r="BC23" s="39">
        <v>3064</v>
      </c>
      <c r="BD23" s="39">
        <v>1122</v>
      </c>
      <c r="BE23" s="39">
        <v>2124</v>
      </c>
      <c r="BF23" s="39">
        <v>2083</v>
      </c>
      <c r="BG23" s="39">
        <v>3214</v>
      </c>
      <c r="BH23" s="39">
        <v>-972</v>
      </c>
      <c r="BI23" s="39">
        <v>-977</v>
      </c>
      <c r="BJ23" s="39">
        <v>-3855</v>
      </c>
      <c r="BK23" s="39">
        <v>1486</v>
      </c>
      <c r="BL23" s="39">
        <v>-912</v>
      </c>
      <c r="BM23" s="39">
        <v>1570</v>
      </c>
      <c r="BN23" s="39">
        <v>-71</v>
      </c>
      <c r="BO23" s="39">
        <v>2483</v>
      </c>
      <c r="BP23" s="39">
        <v>1380</v>
      </c>
      <c r="BQ23" s="39">
        <v>817</v>
      </c>
      <c r="BR23" s="39">
        <v>531</v>
      </c>
      <c r="BS23" s="39">
        <v>5558</v>
      </c>
      <c r="BT23" s="39">
        <v>1236</v>
      </c>
      <c r="BU23" s="39">
        <v>2336</v>
      </c>
      <c r="BV23" s="39">
        <v>508</v>
      </c>
    </row>
    <row r="24" spans="1:74" x14ac:dyDescent="0.35">
      <c r="A24" s="30"/>
      <c r="B24" s="47" t="s">
        <v>16</v>
      </c>
      <c r="C24" s="39">
        <v>-1655</v>
      </c>
      <c r="D24" s="39">
        <v>-2097</v>
      </c>
      <c r="E24" s="39">
        <v>-1708</v>
      </c>
      <c r="F24" s="39">
        <v>-2773</v>
      </c>
      <c r="G24" s="39">
        <v>-236</v>
      </c>
      <c r="H24" s="39">
        <v>1254</v>
      </c>
      <c r="I24" s="39">
        <v>1874</v>
      </c>
      <c r="J24" s="39">
        <v>863</v>
      </c>
      <c r="K24" s="39">
        <v>1290</v>
      </c>
      <c r="L24" s="39">
        <v>-1642</v>
      </c>
      <c r="M24" s="39">
        <v>627</v>
      </c>
      <c r="N24" s="39">
        <v>-230</v>
      </c>
      <c r="O24" s="39">
        <v>122</v>
      </c>
      <c r="P24" s="39">
        <v>-201</v>
      </c>
      <c r="Q24" s="39">
        <v>-695</v>
      </c>
      <c r="R24" s="39">
        <v>-623</v>
      </c>
      <c r="S24" s="39">
        <v>403</v>
      </c>
      <c r="T24" s="39">
        <v>829</v>
      </c>
      <c r="U24" s="39">
        <v>623</v>
      </c>
      <c r="V24" s="39">
        <v>642</v>
      </c>
      <c r="W24" s="39">
        <v>-66</v>
      </c>
      <c r="X24" s="39">
        <v>1874</v>
      </c>
      <c r="Y24" s="39">
        <v>1459</v>
      </c>
      <c r="Z24" s="39">
        <v>973</v>
      </c>
      <c r="AA24" s="39">
        <v>1121</v>
      </c>
      <c r="AB24" s="39">
        <v>2756</v>
      </c>
      <c r="AC24" s="39">
        <v>2370</v>
      </c>
      <c r="AD24" s="39">
        <v>1982</v>
      </c>
      <c r="AE24" s="39">
        <v>2995</v>
      </c>
      <c r="AF24" s="39">
        <v>3689</v>
      </c>
      <c r="AG24" s="39">
        <v>65</v>
      </c>
      <c r="AH24" s="39">
        <v>335</v>
      </c>
      <c r="AI24" s="39">
        <v>-335</v>
      </c>
      <c r="AJ24" s="39">
        <v>391</v>
      </c>
      <c r="AK24" s="39">
        <v>1506</v>
      </c>
      <c r="AL24" s="39">
        <v>1560</v>
      </c>
      <c r="AM24" s="39">
        <v>662</v>
      </c>
      <c r="AN24" s="39">
        <v>1158</v>
      </c>
      <c r="AO24" s="39">
        <v>486</v>
      </c>
      <c r="AP24" s="39">
        <v>-209</v>
      </c>
      <c r="AQ24" s="39">
        <v>492</v>
      </c>
      <c r="AR24" s="39">
        <v>46</v>
      </c>
      <c r="AS24" s="39">
        <v>-926</v>
      </c>
      <c r="AT24" s="39">
        <v>-2253</v>
      </c>
      <c r="AU24" s="39">
        <v>-793</v>
      </c>
      <c r="AV24" s="39">
        <v>692</v>
      </c>
      <c r="AW24" s="39">
        <v>353</v>
      </c>
      <c r="AX24" s="39">
        <v>-622</v>
      </c>
      <c r="AY24" s="39">
        <v>-1660</v>
      </c>
      <c r="AZ24" s="39">
        <v>406</v>
      </c>
      <c r="BA24" s="39">
        <v>1015</v>
      </c>
      <c r="BB24" s="39">
        <v>1594</v>
      </c>
      <c r="BC24" s="39">
        <v>2464</v>
      </c>
      <c r="BD24" s="39">
        <v>3632</v>
      </c>
      <c r="BE24" s="39">
        <v>1116</v>
      </c>
      <c r="BF24" s="39">
        <v>1292</v>
      </c>
      <c r="BG24" s="39">
        <v>-915</v>
      </c>
      <c r="BH24" s="39">
        <v>-2086</v>
      </c>
      <c r="BI24" s="39">
        <v>-1428</v>
      </c>
      <c r="BJ24" s="39">
        <v>778</v>
      </c>
      <c r="BK24" s="39">
        <v>505</v>
      </c>
      <c r="BL24" s="39">
        <v>1304</v>
      </c>
      <c r="BM24" s="39">
        <v>863</v>
      </c>
      <c r="BN24" s="39">
        <v>557</v>
      </c>
      <c r="BO24" s="39">
        <v>2568</v>
      </c>
      <c r="BP24" s="39">
        <v>2162</v>
      </c>
      <c r="BQ24" s="39">
        <v>811</v>
      </c>
      <c r="BR24" s="39">
        <v>3199</v>
      </c>
      <c r="BS24" s="39">
        <v>411</v>
      </c>
      <c r="BT24" s="39">
        <v>1029</v>
      </c>
      <c r="BU24" s="39">
        <v>469</v>
      </c>
      <c r="BV24" s="39">
        <v>2981</v>
      </c>
    </row>
    <row r="25" spans="1:74" x14ac:dyDescent="0.35">
      <c r="A25" s="30"/>
      <c r="B25" s="47" t="s">
        <v>17</v>
      </c>
      <c r="C25" s="39">
        <v>7700</v>
      </c>
      <c r="D25" s="39">
        <v>-27300</v>
      </c>
      <c r="E25" s="39">
        <v>-20800</v>
      </c>
      <c r="F25" s="39">
        <v>-4500</v>
      </c>
      <c r="G25" s="39">
        <v>32800</v>
      </c>
      <c r="H25" s="39">
        <v>1000</v>
      </c>
      <c r="I25" s="39">
        <v>2100</v>
      </c>
      <c r="J25" s="39">
        <v>-27700</v>
      </c>
      <c r="K25" s="39">
        <v>-600</v>
      </c>
      <c r="L25" s="39">
        <v>-37000</v>
      </c>
      <c r="M25" s="39">
        <v>-14400</v>
      </c>
      <c r="N25" s="39">
        <v>-32700</v>
      </c>
      <c r="O25" s="39">
        <v>-14600</v>
      </c>
      <c r="P25" s="39">
        <v>-23000</v>
      </c>
      <c r="Q25" s="39">
        <v>-22000</v>
      </c>
      <c r="R25" s="39">
        <v>-31300</v>
      </c>
      <c r="S25" s="39">
        <v>24000</v>
      </c>
      <c r="T25" s="39">
        <v>24000</v>
      </c>
      <c r="U25" s="39">
        <v>-22300</v>
      </c>
      <c r="V25" s="39">
        <v>-16900</v>
      </c>
      <c r="W25" s="39">
        <v>1800</v>
      </c>
      <c r="X25" s="39">
        <v>-49400</v>
      </c>
      <c r="Y25" s="39">
        <v>-11800</v>
      </c>
      <c r="Z25" s="39">
        <v>-15600</v>
      </c>
      <c r="AA25" s="39">
        <v>10500</v>
      </c>
      <c r="AB25" s="39">
        <v>-10900</v>
      </c>
      <c r="AC25" s="39">
        <v>-1335</v>
      </c>
      <c r="AD25" s="39">
        <v>-19300</v>
      </c>
      <c r="AE25" s="39">
        <v>26100</v>
      </c>
      <c r="AF25" s="39">
        <v>-500</v>
      </c>
      <c r="AG25" s="39">
        <v>2900</v>
      </c>
      <c r="AH25" s="39">
        <v>-6500</v>
      </c>
      <c r="AI25" s="39">
        <v>17200</v>
      </c>
      <c r="AJ25" s="39">
        <v>-11400</v>
      </c>
      <c r="AK25" s="39">
        <v>11400</v>
      </c>
      <c r="AL25" s="39">
        <v>12200</v>
      </c>
      <c r="AM25" s="39">
        <v>54500</v>
      </c>
      <c r="AN25" s="39">
        <v>-13100</v>
      </c>
      <c r="AO25" s="39">
        <v>25100</v>
      </c>
      <c r="AP25" s="39">
        <v>-18000</v>
      </c>
      <c r="AQ25" s="39">
        <v>33200</v>
      </c>
      <c r="AR25" s="39">
        <v>-19800</v>
      </c>
      <c r="AS25" s="39">
        <v>-8300</v>
      </c>
      <c r="AT25" s="39">
        <v>-22700</v>
      </c>
      <c r="AU25" s="39">
        <v>10200</v>
      </c>
      <c r="AV25" s="39">
        <v>-14700</v>
      </c>
      <c r="AW25" s="39">
        <v>-6500</v>
      </c>
      <c r="AX25" s="39">
        <v>-25100</v>
      </c>
      <c r="AY25" s="39">
        <v>-5900</v>
      </c>
      <c r="AZ25" s="39">
        <v>5600</v>
      </c>
      <c r="BA25" s="39">
        <v>49400</v>
      </c>
      <c r="BB25" s="39">
        <v>22300</v>
      </c>
      <c r="BC25" s="39">
        <v>-18600</v>
      </c>
      <c r="BD25" s="39">
        <v>-20700</v>
      </c>
      <c r="BE25" s="39">
        <v>5200</v>
      </c>
      <c r="BF25" s="39">
        <v>25900</v>
      </c>
      <c r="BG25" s="39">
        <v>-54633</v>
      </c>
      <c r="BH25" s="39">
        <v>-9450</v>
      </c>
      <c r="BI25" s="39">
        <v>-16246</v>
      </c>
      <c r="BJ25" s="39">
        <v>33900</v>
      </c>
      <c r="BK25" s="39">
        <v>2664</v>
      </c>
      <c r="BL25" s="39">
        <v>6897</v>
      </c>
      <c r="BM25" s="39">
        <v>-885</v>
      </c>
      <c r="BN25" s="39">
        <v>5724</v>
      </c>
      <c r="BO25" s="39">
        <v>20489</v>
      </c>
      <c r="BP25" s="39">
        <v>-11886</v>
      </c>
      <c r="BQ25" s="39">
        <v>4574</v>
      </c>
      <c r="BR25" s="39">
        <v>13462</v>
      </c>
      <c r="BS25" s="39">
        <v>-4944</v>
      </c>
      <c r="BT25" s="39">
        <v>24414</v>
      </c>
      <c r="BU25" s="39">
        <v>1501</v>
      </c>
      <c r="BV25" s="39">
        <v>-13190</v>
      </c>
    </row>
    <row r="26" spans="1:74" x14ac:dyDescent="0.35">
      <c r="A26" s="30"/>
      <c r="B26" s="47" t="s">
        <v>18</v>
      </c>
      <c r="C26" s="39">
        <v>1299</v>
      </c>
      <c r="D26" s="39">
        <v>782</v>
      </c>
      <c r="E26" s="39">
        <v>4553</v>
      </c>
      <c r="F26" s="39">
        <v>-9671</v>
      </c>
      <c r="G26" s="39">
        <v>6473</v>
      </c>
      <c r="H26" s="39">
        <v>1988</v>
      </c>
      <c r="I26" s="39">
        <v>11898</v>
      </c>
      <c r="J26" s="39">
        <v>25550</v>
      </c>
      <c r="K26" s="39">
        <v>21055</v>
      </c>
      <c r="L26" s="39">
        <v>9682</v>
      </c>
      <c r="M26" s="39">
        <v>21836</v>
      </c>
      <c r="N26" s="39">
        <v>24760</v>
      </c>
      <c r="O26" s="39">
        <v>13389</v>
      </c>
      <c r="P26" s="39">
        <v>1599</v>
      </c>
      <c r="Q26" s="39">
        <v>5714</v>
      </c>
      <c r="R26" s="39">
        <v>20515</v>
      </c>
      <c r="S26" s="39">
        <v>13490</v>
      </c>
      <c r="T26" s="39">
        <v>16340</v>
      </c>
      <c r="U26" s="39">
        <v>13141</v>
      </c>
      <c r="V26" s="39">
        <v>33503</v>
      </c>
      <c r="W26" s="39">
        <v>28097</v>
      </c>
      <c r="X26" s="39">
        <v>13899</v>
      </c>
      <c r="Y26" s="39">
        <v>18645</v>
      </c>
      <c r="Z26" s="39">
        <v>26883</v>
      </c>
      <c r="AA26" s="39">
        <v>25568</v>
      </c>
      <c r="AB26" s="39">
        <v>14394</v>
      </c>
      <c r="AC26" s="39">
        <v>17084</v>
      </c>
      <c r="AD26" s="39">
        <v>35623</v>
      </c>
      <c r="AE26" s="39">
        <v>49956</v>
      </c>
      <c r="AF26" s="39">
        <v>24706</v>
      </c>
      <c r="AG26" s="39">
        <v>22742</v>
      </c>
      <c r="AH26" s="39">
        <v>37382</v>
      </c>
      <c r="AI26" s="39">
        <v>28352</v>
      </c>
      <c r="AJ26" s="39">
        <v>22251</v>
      </c>
      <c r="AK26" s="39">
        <v>17197</v>
      </c>
      <c r="AL26" s="39">
        <v>30461</v>
      </c>
      <c r="AM26" s="39">
        <v>28276</v>
      </c>
      <c r="AN26" s="39">
        <v>21232</v>
      </c>
      <c r="AO26" s="39">
        <v>25025</v>
      </c>
      <c r="AP26" s="39">
        <v>25368</v>
      </c>
      <c r="AQ26" s="39">
        <v>29235</v>
      </c>
      <c r="AR26" s="39">
        <v>14017</v>
      </c>
      <c r="AS26" s="39">
        <v>19845</v>
      </c>
      <c r="AT26" s="39">
        <v>28156</v>
      </c>
      <c r="AU26" s="39">
        <v>23472</v>
      </c>
      <c r="AV26" s="39">
        <v>15164</v>
      </c>
      <c r="AW26" s="39">
        <v>23450</v>
      </c>
      <c r="AX26" s="39">
        <v>37223</v>
      </c>
      <c r="AY26" s="39">
        <v>29359</v>
      </c>
      <c r="AZ26" s="39">
        <v>12855</v>
      </c>
      <c r="BA26" s="39">
        <v>18681</v>
      </c>
      <c r="BB26" s="39">
        <v>41271</v>
      </c>
      <c r="BC26" s="39">
        <v>35764</v>
      </c>
      <c r="BD26" s="39">
        <v>27826</v>
      </c>
      <c r="BE26" s="39">
        <v>30701</v>
      </c>
      <c r="BF26" s="39">
        <v>54961</v>
      </c>
      <c r="BG26" s="39">
        <v>34156</v>
      </c>
      <c r="BH26" s="39">
        <v>16696</v>
      </c>
      <c r="BI26" s="39">
        <v>1365</v>
      </c>
      <c r="BJ26" s="39">
        <v>6351</v>
      </c>
      <c r="BK26" s="39">
        <v>16032</v>
      </c>
      <c r="BL26" s="39">
        <v>43681</v>
      </c>
      <c r="BM26" s="39">
        <v>16033</v>
      </c>
      <c r="BN26" s="39">
        <v>1249</v>
      </c>
      <c r="BO26" s="39">
        <v>5737</v>
      </c>
      <c r="BP26" s="39">
        <v>6910</v>
      </c>
      <c r="BQ26" s="39">
        <v>-748</v>
      </c>
      <c r="BR26" s="39">
        <v>12199</v>
      </c>
      <c r="BS26" s="39">
        <v>17236</v>
      </c>
      <c r="BT26" s="39">
        <v>8945</v>
      </c>
      <c r="BU26" s="39">
        <v>14171</v>
      </c>
      <c r="BV26" s="39">
        <v>36593</v>
      </c>
    </row>
    <row r="27" spans="1:74" x14ac:dyDescent="0.35">
      <c r="A27" s="30"/>
      <c r="B27" s="47" t="s">
        <v>19</v>
      </c>
      <c r="C27" s="39">
        <v>-1081</v>
      </c>
      <c r="D27" s="39">
        <v>-931</v>
      </c>
      <c r="E27" s="39">
        <v>-1347</v>
      </c>
      <c r="F27" s="39">
        <v>-4766</v>
      </c>
      <c r="G27" s="39">
        <v>-1079</v>
      </c>
      <c r="H27" s="39">
        <v>82</v>
      </c>
      <c r="I27" s="39">
        <v>318</v>
      </c>
      <c r="J27" s="39">
        <v>-193</v>
      </c>
      <c r="K27" s="39">
        <v>-577</v>
      </c>
      <c r="L27" s="39">
        <v>-417</v>
      </c>
      <c r="M27" s="39">
        <v>-5</v>
      </c>
      <c r="N27" s="39">
        <v>-66</v>
      </c>
      <c r="O27" s="39">
        <v>-92</v>
      </c>
      <c r="P27" s="39">
        <v>-408</v>
      </c>
      <c r="Q27" s="39">
        <v>-211</v>
      </c>
      <c r="R27" s="39">
        <v>-360</v>
      </c>
      <c r="S27" s="39">
        <v>-89</v>
      </c>
      <c r="T27" s="39">
        <v>-174</v>
      </c>
      <c r="U27" s="39">
        <v>-20</v>
      </c>
      <c r="V27" s="39">
        <v>28</v>
      </c>
      <c r="W27" s="39">
        <v>66</v>
      </c>
      <c r="X27" s="39">
        <v>127</v>
      </c>
      <c r="Y27" s="39">
        <v>-726</v>
      </c>
      <c r="Z27" s="39">
        <v>-24</v>
      </c>
      <c r="AA27" s="39">
        <v>44</v>
      </c>
      <c r="AB27" s="39">
        <v>-27</v>
      </c>
      <c r="AC27" s="39">
        <v>-92</v>
      </c>
      <c r="AD27" s="39">
        <v>-163</v>
      </c>
      <c r="AE27" s="39">
        <v>-267</v>
      </c>
      <c r="AF27" s="39">
        <v>-21</v>
      </c>
      <c r="AG27" s="39">
        <v>-47</v>
      </c>
      <c r="AH27" s="39">
        <v>-62</v>
      </c>
      <c r="AI27" s="39">
        <v>-118</v>
      </c>
      <c r="AJ27" s="39">
        <v>-22</v>
      </c>
      <c r="AK27" s="39">
        <v>18</v>
      </c>
      <c r="AL27" s="39">
        <v>-99</v>
      </c>
      <c r="AM27" s="39">
        <v>13</v>
      </c>
      <c r="AN27" s="39">
        <v>-11</v>
      </c>
      <c r="AO27" s="39">
        <v>23</v>
      </c>
      <c r="AP27" s="39">
        <v>-87</v>
      </c>
      <c r="AQ27" s="39">
        <v>106</v>
      </c>
      <c r="AR27" s="39">
        <v>-74</v>
      </c>
      <c r="AS27" s="39">
        <v>-64</v>
      </c>
      <c r="AT27" s="39">
        <v>-49</v>
      </c>
      <c r="AU27" s="39">
        <v>-9</v>
      </c>
      <c r="AV27" s="39">
        <v>139</v>
      </c>
      <c r="AW27" s="39">
        <v>154</v>
      </c>
      <c r="AX27" s="39">
        <v>240</v>
      </c>
      <c r="AY27" s="39">
        <v>-211</v>
      </c>
      <c r="AZ27" s="39">
        <v>112</v>
      </c>
      <c r="BA27" s="39">
        <v>75</v>
      </c>
      <c r="BB27" s="39">
        <v>108</v>
      </c>
      <c r="BC27" s="39">
        <v>260</v>
      </c>
      <c r="BD27" s="39">
        <v>444</v>
      </c>
      <c r="BE27" s="39">
        <v>291</v>
      </c>
      <c r="BF27" s="39">
        <v>27</v>
      </c>
      <c r="BG27" s="39">
        <v>-34</v>
      </c>
      <c r="BH27" s="39">
        <v>58</v>
      </c>
      <c r="BI27" s="39">
        <v>188</v>
      </c>
      <c r="BJ27" s="39">
        <v>406</v>
      </c>
      <c r="BK27" s="39">
        <v>1142</v>
      </c>
      <c r="BL27" s="39">
        <v>607</v>
      </c>
      <c r="BM27" s="39">
        <v>758</v>
      </c>
      <c r="BN27" s="39">
        <v>1009</v>
      </c>
      <c r="BO27" s="39">
        <v>1479</v>
      </c>
      <c r="BP27" s="39">
        <v>1200</v>
      </c>
      <c r="BQ27" s="39">
        <v>585</v>
      </c>
      <c r="BR27" s="39">
        <v>737</v>
      </c>
      <c r="BS27" s="39">
        <v>1026</v>
      </c>
      <c r="BT27" s="39">
        <v>483</v>
      </c>
      <c r="BU27" s="39">
        <v>840</v>
      </c>
      <c r="BV27" s="39">
        <v>507</v>
      </c>
    </row>
    <row r="28" spans="1:74" x14ac:dyDescent="0.35">
      <c r="A28" s="30"/>
      <c r="B28" s="47" t="s">
        <v>20</v>
      </c>
      <c r="C28" s="39">
        <v>229</v>
      </c>
      <c r="D28" s="39">
        <v>-377</v>
      </c>
      <c r="E28" s="39">
        <v>222</v>
      </c>
      <c r="F28" s="39">
        <v>-1301</v>
      </c>
      <c r="G28" s="39">
        <v>-80</v>
      </c>
      <c r="H28" s="39">
        <v>-329</v>
      </c>
      <c r="I28" s="39">
        <v>595</v>
      </c>
      <c r="J28" s="39">
        <v>555</v>
      </c>
      <c r="K28" s="39">
        <v>879</v>
      </c>
      <c r="L28" s="39">
        <v>475</v>
      </c>
      <c r="M28" s="39">
        <v>390</v>
      </c>
      <c r="N28" s="39">
        <v>14</v>
      </c>
      <c r="O28" s="39">
        <v>-204</v>
      </c>
      <c r="P28" s="39">
        <v>-710</v>
      </c>
      <c r="Q28" s="39">
        <v>-655</v>
      </c>
      <c r="R28" s="39">
        <v>-826</v>
      </c>
      <c r="S28" s="39">
        <v>-330</v>
      </c>
      <c r="T28" s="39">
        <v>-60</v>
      </c>
      <c r="U28" s="39">
        <v>155</v>
      </c>
      <c r="V28" s="39">
        <v>267</v>
      </c>
      <c r="W28" s="39">
        <v>833</v>
      </c>
      <c r="X28" s="39">
        <v>574</v>
      </c>
      <c r="Y28" s="39">
        <v>252</v>
      </c>
      <c r="Z28" s="39">
        <v>494</v>
      </c>
      <c r="AA28" s="39">
        <v>442</v>
      </c>
      <c r="AB28" s="39">
        <v>267</v>
      </c>
      <c r="AC28" s="39">
        <v>217</v>
      </c>
      <c r="AD28" s="39">
        <v>30</v>
      </c>
      <c r="AE28" s="39">
        <v>-76</v>
      </c>
      <c r="AF28" s="39">
        <v>-3</v>
      </c>
      <c r="AG28" s="39">
        <v>108</v>
      </c>
      <c r="AH28" s="39">
        <v>178</v>
      </c>
      <c r="AI28" s="39">
        <v>-332</v>
      </c>
      <c r="AJ28" s="39">
        <v>-251</v>
      </c>
      <c r="AK28" s="39">
        <v>-94</v>
      </c>
      <c r="AL28" s="39">
        <v>36</v>
      </c>
      <c r="AM28" s="39">
        <v>-11</v>
      </c>
      <c r="AN28" s="39">
        <v>97</v>
      </c>
      <c r="AO28" s="39">
        <v>-253</v>
      </c>
      <c r="AP28" s="39">
        <v>136</v>
      </c>
      <c r="AQ28" s="39">
        <v>84</v>
      </c>
      <c r="AR28" s="39">
        <v>53</v>
      </c>
      <c r="AS28" s="39">
        <v>51</v>
      </c>
      <c r="AT28" s="39">
        <v>-190</v>
      </c>
      <c r="AU28" s="39">
        <v>-95</v>
      </c>
      <c r="AV28" s="39">
        <v>-548</v>
      </c>
      <c r="AW28" s="39">
        <v>-427</v>
      </c>
      <c r="AX28" s="39">
        <v>151</v>
      </c>
      <c r="AY28" s="39">
        <v>-363</v>
      </c>
      <c r="AZ28" s="39">
        <v>21</v>
      </c>
      <c r="BA28" s="39">
        <v>354</v>
      </c>
      <c r="BB28" s="39">
        <v>262</v>
      </c>
      <c r="BC28" s="39">
        <v>105</v>
      </c>
      <c r="BD28" s="39">
        <v>-96</v>
      </c>
      <c r="BE28" s="39">
        <v>98</v>
      </c>
      <c r="BF28" s="39">
        <v>362</v>
      </c>
      <c r="BG28" s="39">
        <v>-396</v>
      </c>
      <c r="BH28" s="39">
        <v>248</v>
      </c>
      <c r="BI28" s="39">
        <v>1152</v>
      </c>
      <c r="BJ28" s="39">
        <v>1474</v>
      </c>
      <c r="BK28" s="39">
        <v>1381</v>
      </c>
      <c r="BL28" s="39">
        <v>2500</v>
      </c>
      <c r="BM28" s="39">
        <v>2176</v>
      </c>
      <c r="BN28" s="39">
        <v>1940</v>
      </c>
      <c r="BO28" s="39">
        <v>2183</v>
      </c>
      <c r="BP28" s="39">
        <v>268</v>
      </c>
      <c r="BQ28" s="39">
        <v>548</v>
      </c>
      <c r="BR28" s="39">
        <v>982</v>
      </c>
      <c r="BS28" s="39">
        <v>549</v>
      </c>
      <c r="BT28" s="39">
        <v>347</v>
      </c>
      <c r="BU28" s="39">
        <v>524</v>
      </c>
      <c r="BV28" s="39">
        <v>616</v>
      </c>
    </row>
    <row r="29" spans="1:74" x14ac:dyDescent="0.35">
      <c r="A29" s="30"/>
      <c r="B29" s="47" t="s">
        <v>21</v>
      </c>
      <c r="C29" s="39"/>
      <c r="D29" s="39"/>
      <c r="E29" s="39"/>
      <c r="F29" s="39"/>
      <c r="G29" s="39"/>
      <c r="H29" s="39"/>
      <c r="I29" s="39"/>
      <c r="J29" s="39"/>
      <c r="K29" s="39">
        <v>25648</v>
      </c>
      <c r="L29" s="39">
        <v>9768</v>
      </c>
      <c r="M29" s="39">
        <v>38643</v>
      </c>
      <c r="N29" s="39">
        <v>26630</v>
      </c>
      <c r="O29" s="39">
        <v>12810</v>
      </c>
      <c r="P29" s="39">
        <v>26343</v>
      </c>
      <c r="Q29" s="39">
        <v>-3396</v>
      </c>
      <c r="R29" s="39">
        <v>25892</v>
      </c>
      <c r="S29" s="39">
        <v>31137</v>
      </c>
      <c r="T29" s="39">
        <v>13376</v>
      </c>
      <c r="U29" s="39">
        <v>18900</v>
      </c>
      <c r="V29" s="39">
        <v>27311</v>
      </c>
      <c r="W29" s="39">
        <v>36355</v>
      </c>
      <c r="X29" s="39">
        <v>1238</v>
      </c>
      <c r="Y29" s="39">
        <v>11760</v>
      </c>
      <c r="Z29" s="39">
        <v>6939</v>
      </c>
      <c r="AA29" s="39">
        <v>32696</v>
      </c>
      <c r="AB29" s="39">
        <v>41954</v>
      </c>
      <c r="AC29" s="39">
        <v>22732</v>
      </c>
      <c r="AD29" s="39">
        <v>18238</v>
      </c>
      <c r="AE29" s="39">
        <v>51327</v>
      </c>
      <c r="AF29" s="39">
        <v>-11899</v>
      </c>
      <c r="AG29" s="39">
        <v>12330</v>
      </c>
      <c r="AH29" s="39">
        <v>63220</v>
      </c>
      <c r="AI29" s="39">
        <v>-1628</v>
      </c>
      <c r="AJ29" s="39">
        <v>57123</v>
      </c>
      <c r="AK29" s="39">
        <v>28182</v>
      </c>
      <c r="AL29" s="39">
        <v>55738</v>
      </c>
      <c r="AM29" s="39">
        <v>71838</v>
      </c>
      <c r="AN29" s="39">
        <v>89622</v>
      </c>
      <c r="AO29" s="39">
        <v>66797</v>
      </c>
      <c r="AP29" s="39">
        <v>69795</v>
      </c>
      <c r="AQ29" s="39">
        <v>53942</v>
      </c>
      <c r="AR29" s="39">
        <v>26628</v>
      </c>
      <c r="AS29" s="39">
        <v>18763</v>
      </c>
      <c r="AT29" s="39">
        <v>-5579</v>
      </c>
      <c r="AU29" s="39">
        <v>32264</v>
      </c>
      <c r="AV29" s="39">
        <v>60119</v>
      </c>
      <c r="AW29" s="39">
        <v>111997</v>
      </c>
      <c r="AX29" s="39">
        <v>79955</v>
      </c>
      <c r="AY29" s="39">
        <v>-40655</v>
      </c>
      <c r="AZ29" s="39">
        <v>124854</v>
      </c>
      <c r="BA29" s="39">
        <v>35948</v>
      </c>
      <c r="BB29" s="39">
        <v>115132</v>
      </c>
      <c r="BC29" s="39">
        <v>40512</v>
      </c>
      <c r="BD29" s="39">
        <v>82841</v>
      </c>
      <c r="BE29" s="39">
        <v>51104</v>
      </c>
      <c r="BF29" s="39">
        <v>127247</v>
      </c>
      <c r="BG29" s="39">
        <v>-8924</v>
      </c>
      <c r="BH29" s="39">
        <v>4324</v>
      </c>
      <c r="BI29" s="39">
        <v>-1143</v>
      </c>
      <c r="BJ29" s="39">
        <v>86698</v>
      </c>
      <c r="BK29" s="39">
        <v>9209</v>
      </c>
      <c r="BL29" s="39">
        <v>10996</v>
      </c>
      <c r="BM29" s="39">
        <v>49653</v>
      </c>
      <c r="BN29" s="39">
        <v>100032</v>
      </c>
      <c r="BO29" s="39">
        <v>30664</v>
      </c>
      <c r="BP29" s="39">
        <v>91369</v>
      </c>
      <c r="BQ29" s="39">
        <v>133744</v>
      </c>
      <c r="BR29" s="39">
        <v>130996</v>
      </c>
      <c r="BS29" s="39">
        <v>104615</v>
      </c>
      <c r="BT29" s="39">
        <v>77117</v>
      </c>
      <c r="BU29" s="39">
        <v>149766</v>
      </c>
      <c r="BV29" s="39">
        <v>104063</v>
      </c>
    </row>
    <row r="30" spans="1:74" x14ac:dyDescent="0.35">
      <c r="A30" s="30"/>
      <c r="B30" s="47" t="s">
        <v>22</v>
      </c>
      <c r="C30" s="39">
        <v>-20953</v>
      </c>
      <c r="D30" s="39">
        <v>-19002</v>
      </c>
      <c r="E30" s="39">
        <v>-14201</v>
      </c>
      <c r="F30" s="39">
        <v>-19161</v>
      </c>
      <c r="G30" s="39">
        <v>-6058</v>
      </c>
      <c r="H30" s="39">
        <v>-2618</v>
      </c>
      <c r="I30" s="39">
        <v>2029</v>
      </c>
      <c r="J30" s="39">
        <v>-1600</v>
      </c>
      <c r="K30" s="39">
        <v>-4154</v>
      </c>
      <c r="L30" s="39">
        <v>-6006</v>
      </c>
      <c r="M30" s="39">
        <v>-4035</v>
      </c>
      <c r="N30" s="39">
        <v>-8345</v>
      </c>
      <c r="O30" s="39">
        <v>-7552</v>
      </c>
      <c r="P30" s="39">
        <v>-5226</v>
      </c>
      <c r="Q30" s="39">
        <v>-6118</v>
      </c>
      <c r="R30" s="39">
        <v>-11589</v>
      </c>
      <c r="S30" s="39">
        <v>-5104</v>
      </c>
      <c r="T30" s="39">
        <v>-5287</v>
      </c>
      <c r="U30" s="39">
        <v>-1693</v>
      </c>
      <c r="V30" s="39">
        <v>-1155</v>
      </c>
      <c r="W30" s="39">
        <v>1822</v>
      </c>
      <c r="X30" s="39">
        <v>5481</v>
      </c>
      <c r="Y30" s="39">
        <v>2382</v>
      </c>
      <c r="Z30" s="39">
        <v>1552</v>
      </c>
      <c r="AA30" s="39">
        <v>6199</v>
      </c>
      <c r="AB30" s="39">
        <v>7991</v>
      </c>
      <c r="AC30" s="39">
        <v>11699</v>
      </c>
      <c r="AD30" s="39">
        <v>2769</v>
      </c>
      <c r="AE30" s="39">
        <v>6064</v>
      </c>
      <c r="AF30" s="39">
        <v>2641</v>
      </c>
      <c r="AG30" s="39">
        <v>924</v>
      </c>
      <c r="AH30" s="39">
        <v>516</v>
      </c>
      <c r="AI30" s="39">
        <v>-1404</v>
      </c>
      <c r="AJ30" s="39">
        <v>2071</v>
      </c>
      <c r="AK30" s="39">
        <v>3733</v>
      </c>
      <c r="AL30" s="39">
        <v>4588</v>
      </c>
      <c r="AM30" s="39">
        <v>4381</v>
      </c>
      <c r="AN30" s="39">
        <v>5812</v>
      </c>
      <c r="AO30" s="39">
        <v>4065</v>
      </c>
      <c r="AP30" s="39">
        <v>5992</v>
      </c>
      <c r="AQ30" s="39">
        <v>4814</v>
      </c>
      <c r="AR30" s="39">
        <v>398</v>
      </c>
      <c r="AS30" s="39">
        <v>-1197</v>
      </c>
      <c r="AT30" s="39">
        <v>-1439</v>
      </c>
      <c r="AU30" s="39">
        <v>-1474</v>
      </c>
      <c r="AV30" s="39">
        <v>-3471</v>
      </c>
      <c r="AW30" s="39">
        <v>-2217</v>
      </c>
      <c r="AX30" s="39">
        <v>-1562</v>
      </c>
      <c r="AY30" s="39">
        <v>-2453</v>
      </c>
      <c r="AZ30" s="39">
        <v>388</v>
      </c>
      <c r="BA30" s="39">
        <v>-1046</v>
      </c>
      <c r="BB30" s="39">
        <v>840</v>
      </c>
      <c r="BC30" s="39">
        <v>181</v>
      </c>
      <c r="BD30" s="39">
        <v>2271</v>
      </c>
      <c r="BE30" s="39">
        <v>1317</v>
      </c>
      <c r="BF30" s="39">
        <v>3041</v>
      </c>
      <c r="BG30" s="39">
        <v>-1</v>
      </c>
      <c r="BH30" s="39">
        <v>1221</v>
      </c>
      <c r="BI30" s="39">
        <v>539</v>
      </c>
      <c r="BJ30" s="39">
        <v>1761</v>
      </c>
      <c r="BK30" s="39">
        <v>2168</v>
      </c>
      <c r="BL30" s="39">
        <v>3901</v>
      </c>
      <c r="BM30" s="39">
        <v>2634</v>
      </c>
      <c r="BN30" s="39">
        <v>3857</v>
      </c>
      <c r="BO30" s="39">
        <v>5574</v>
      </c>
      <c r="BP30" s="39">
        <v>6481</v>
      </c>
      <c r="BQ30" s="39">
        <v>2650</v>
      </c>
      <c r="BR30" s="39">
        <v>4351</v>
      </c>
      <c r="BS30" s="39">
        <v>3897</v>
      </c>
      <c r="BT30" s="39">
        <v>-2371</v>
      </c>
      <c r="BU30" s="39">
        <v>765</v>
      </c>
      <c r="BV30" s="39">
        <v>-2053</v>
      </c>
    </row>
    <row r="31" spans="1:74" x14ac:dyDescent="0.35">
      <c r="A31" s="30"/>
      <c r="B31" s="47" t="s">
        <v>23</v>
      </c>
      <c r="C31" s="39">
        <v>-1</v>
      </c>
      <c r="D31" s="39">
        <v>1230</v>
      </c>
      <c r="E31" s="39">
        <v>366</v>
      </c>
      <c r="F31" s="39">
        <v>-117</v>
      </c>
      <c r="G31" s="39">
        <v>1314</v>
      </c>
      <c r="H31" s="39">
        <v>1072</v>
      </c>
      <c r="I31" s="39">
        <v>1098</v>
      </c>
      <c r="J31" s="39">
        <v>232</v>
      </c>
      <c r="K31" s="39"/>
      <c r="L31" s="39">
        <v>-209</v>
      </c>
      <c r="M31" s="39">
        <v>206</v>
      </c>
      <c r="N31" s="39">
        <v>191</v>
      </c>
      <c r="O31" s="39">
        <v>229</v>
      </c>
      <c r="P31" s="39">
        <v>27</v>
      </c>
      <c r="Q31" s="39"/>
      <c r="R31" s="39"/>
      <c r="S31" s="39">
        <v>463</v>
      </c>
      <c r="T31" s="39">
        <v>939</v>
      </c>
      <c r="U31" s="39">
        <v>-139</v>
      </c>
      <c r="V31" s="39">
        <v>813</v>
      </c>
      <c r="W31" s="39">
        <v>132</v>
      </c>
      <c r="X31" s="39">
        <v>133</v>
      </c>
      <c r="Y31" s="39">
        <v>-286</v>
      </c>
      <c r="Z31" s="39">
        <v>-511</v>
      </c>
      <c r="AA31" s="39">
        <v>-591</v>
      </c>
      <c r="AB31" s="39">
        <v>-382</v>
      </c>
      <c r="AC31" s="39">
        <v>-153</v>
      </c>
      <c r="AD31" s="39">
        <v>7920</v>
      </c>
      <c r="AE31" s="39">
        <v>-54</v>
      </c>
      <c r="AF31" s="39">
        <v>724</v>
      </c>
      <c r="AG31" s="39">
        <v>513</v>
      </c>
      <c r="AH31" s="39">
        <v>-289</v>
      </c>
      <c r="AI31" s="39">
        <v>-871</v>
      </c>
      <c r="AJ31" s="39">
        <v>-261</v>
      </c>
      <c r="AK31" s="39">
        <v>62</v>
      </c>
      <c r="AL31" s="39">
        <v>683</v>
      </c>
      <c r="AM31" s="39">
        <v>356</v>
      </c>
      <c r="AN31" s="39">
        <v>767</v>
      </c>
      <c r="AO31" s="39">
        <v>777</v>
      </c>
      <c r="AP31" s="39">
        <v>462</v>
      </c>
      <c r="AQ31" s="39">
        <v>317</v>
      </c>
      <c r="AR31" s="39">
        <v>260</v>
      </c>
      <c r="AS31" s="39">
        <v>75</v>
      </c>
      <c r="AT31" s="39">
        <v>338</v>
      </c>
      <c r="AU31" s="39">
        <v>2276</v>
      </c>
      <c r="AV31" s="39">
        <v>-392</v>
      </c>
      <c r="AW31" s="39">
        <v>247</v>
      </c>
      <c r="AX31" s="39">
        <v>1420</v>
      </c>
      <c r="AY31" s="39">
        <v>1689</v>
      </c>
      <c r="AZ31" s="39">
        <v>-1024</v>
      </c>
      <c r="BA31" s="39">
        <v>-67</v>
      </c>
      <c r="BB31" s="39">
        <v>738</v>
      </c>
      <c r="BC31" s="39">
        <v>611</v>
      </c>
      <c r="BD31" s="39">
        <v>1348</v>
      </c>
      <c r="BE31" s="39">
        <v>1170</v>
      </c>
      <c r="BF31" s="39">
        <v>1171</v>
      </c>
      <c r="BG31" s="39">
        <v>3590</v>
      </c>
      <c r="BH31" s="39">
        <v>1550</v>
      </c>
      <c r="BI31" s="39">
        <v>141</v>
      </c>
      <c r="BJ31" s="39">
        <v>433</v>
      </c>
      <c r="BK31" s="39">
        <v>-3</v>
      </c>
      <c r="BL31" s="39">
        <v>403</v>
      </c>
      <c r="BM31" s="39">
        <v>346</v>
      </c>
      <c r="BN31" s="39">
        <v>36212</v>
      </c>
      <c r="BO31" s="39">
        <v>598</v>
      </c>
      <c r="BP31" s="39">
        <v>66</v>
      </c>
      <c r="BQ31" s="39">
        <v>474</v>
      </c>
      <c r="BR31" s="39">
        <v>348</v>
      </c>
      <c r="BS31" s="39">
        <v>550</v>
      </c>
      <c r="BT31" s="39">
        <v>1145</v>
      </c>
      <c r="BU31" s="39">
        <v>830</v>
      </c>
      <c r="BV31" s="39">
        <v>-1589</v>
      </c>
    </row>
    <row r="32" spans="1:74" x14ac:dyDescent="0.35">
      <c r="A32" s="30"/>
      <c r="B32" s="47" t="s">
        <v>24</v>
      </c>
      <c r="C32" s="39">
        <v>17649</v>
      </c>
      <c r="D32" s="39">
        <v>25338</v>
      </c>
      <c r="E32" s="39">
        <v>-7547</v>
      </c>
      <c r="F32" s="39">
        <v>-86219</v>
      </c>
      <c r="G32" s="39">
        <v>-1143</v>
      </c>
      <c r="H32" s="39">
        <v>19357</v>
      </c>
      <c r="I32" s="39">
        <v>49043</v>
      </c>
      <c r="J32" s="39">
        <v>17112</v>
      </c>
      <c r="K32" s="39">
        <v>54010</v>
      </c>
      <c r="L32" s="39">
        <v>17729</v>
      </c>
      <c r="M32" s="39">
        <v>49879</v>
      </c>
      <c r="N32" s="39">
        <v>39950</v>
      </c>
      <c r="O32" s="39">
        <v>32350</v>
      </c>
      <c r="P32" s="39">
        <v>13694</v>
      </c>
      <c r="Q32" s="39">
        <v>-29776</v>
      </c>
      <c r="R32" s="39">
        <v>-10984</v>
      </c>
      <c r="S32" s="39">
        <v>36369</v>
      </c>
      <c r="T32" s="39">
        <v>6950</v>
      </c>
      <c r="U32" s="39">
        <v>26621</v>
      </c>
      <c r="V32" s="39">
        <v>53150</v>
      </c>
      <c r="W32" s="39">
        <v>78213</v>
      </c>
      <c r="X32" s="39">
        <v>44815</v>
      </c>
      <c r="Y32" s="39">
        <v>24737</v>
      </c>
      <c r="Z32" s="39">
        <v>45802</v>
      </c>
      <c r="AA32" s="39">
        <v>71835</v>
      </c>
      <c r="AB32" s="39">
        <v>65690</v>
      </c>
      <c r="AC32" s="39">
        <v>71588</v>
      </c>
      <c r="AD32" s="39">
        <v>43608</v>
      </c>
      <c r="AE32" s="39">
        <v>131380</v>
      </c>
      <c r="AF32" s="39">
        <v>98987</v>
      </c>
      <c r="AG32" s="39">
        <v>30365</v>
      </c>
      <c r="AH32" s="39">
        <v>37239</v>
      </c>
      <c r="AI32" s="39">
        <v>-15310</v>
      </c>
      <c r="AJ32" s="39">
        <v>30145</v>
      </c>
      <c r="AK32" s="39">
        <v>78887</v>
      </c>
      <c r="AL32" s="39">
        <v>5027</v>
      </c>
      <c r="AM32" s="39">
        <v>75016</v>
      </c>
      <c r="AN32" s="39">
        <v>76488</v>
      </c>
      <c r="AO32" s="39">
        <v>76335</v>
      </c>
      <c r="AP32" s="39">
        <v>80526</v>
      </c>
      <c r="AQ32" s="39">
        <v>76602</v>
      </c>
      <c r="AR32" s="39">
        <v>14742</v>
      </c>
      <c r="AS32" s="39">
        <v>11365</v>
      </c>
      <c r="AT32" s="39">
        <v>-10292</v>
      </c>
      <c r="AU32" s="39">
        <v>6885</v>
      </c>
      <c r="AV32" s="39">
        <v>12390</v>
      </c>
      <c r="AW32" s="39">
        <v>50727</v>
      </c>
      <c r="AX32" s="39">
        <v>63746</v>
      </c>
      <c r="AY32" s="39">
        <v>-76795</v>
      </c>
      <c r="AZ32" s="39">
        <v>115791</v>
      </c>
      <c r="BA32" s="39">
        <v>52033</v>
      </c>
      <c r="BB32" s="39">
        <v>58592</v>
      </c>
      <c r="BC32" s="39">
        <v>112204</v>
      </c>
      <c r="BD32" s="39">
        <v>100578</v>
      </c>
      <c r="BE32" s="39">
        <v>88356</v>
      </c>
      <c r="BF32" s="39">
        <v>93088</v>
      </c>
      <c r="BG32" s="39">
        <v>-46950</v>
      </c>
      <c r="BH32" s="39">
        <v>-58003</v>
      </c>
      <c r="BI32" s="39">
        <v>-66216</v>
      </c>
      <c r="BJ32" s="39">
        <v>3227</v>
      </c>
      <c r="BK32" s="39">
        <v>7719</v>
      </c>
      <c r="BL32" s="39">
        <v>-26447</v>
      </c>
      <c r="BM32" s="39">
        <v>-34051</v>
      </c>
      <c r="BN32" s="39">
        <v>-15428</v>
      </c>
      <c r="BO32" s="39">
        <v>-6406</v>
      </c>
      <c r="BP32" s="39">
        <v>29898</v>
      </c>
      <c r="BQ32" s="39">
        <v>2614</v>
      </c>
      <c r="BR32" s="39">
        <v>32304</v>
      </c>
      <c r="BS32" s="39">
        <v>59938</v>
      </c>
      <c r="BT32" s="39">
        <v>25044</v>
      </c>
      <c r="BU32" s="39">
        <v>79203</v>
      </c>
      <c r="BV32" s="39">
        <v>80138</v>
      </c>
    </row>
    <row r="33" spans="1:74" x14ac:dyDescent="0.35">
      <c r="A33" s="30"/>
      <c r="B33" s="47" t="s">
        <v>55</v>
      </c>
      <c r="C33" s="39"/>
      <c r="D33" s="39"/>
      <c r="E33" s="39"/>
      <c r="F33" s="39"/>
      <c r="G33" s="39"/>
      <c r="H33" s="39"/>
      <c r="I33" s="39"/>
      <c r="J33" s="39"/>
      <c r="K33" s="39"/>
      <c r="L33" s="39"/>
      <c r="M33" s="39"/>
      <c r="N33" s="39"/>
      <c r="O33" s="39">
        <v>4</v>
      </c>
      <c r="P33" s="39">
        <v>-15</v>
      </c>
      <c r="Q33" s="39">
        <v>-24</v>
      </c>
      <c r="R33" s="39">
        <v>-2</v>
      </c>
      <c r="S33" s="39">
        <v>87</v>
      </c>
      <c r="T33" s="39">
        <v>499</v>
      </c>
      <c r="U33" s="39">
        <v>-33</v>
      </c>
      <c r="V33" s="39">
        <v>-38</v>
      </c>
      <c r="W33" s="39">
        <v>-751</v>
      </c>
      <c r="X33" s="39">
        <v>-372</v>
      </c>
      <c r="Y33" s="39">
        <v>83</v>
      </c>
      <c r="Z33" s="39">
        <v>544</v>
      </c>
      <c r="AA33" s="39">
        <v>-166</v>
      </c>
      <c r="AB33" s="39">
        <v>34</v>
      </c>
      <c r="AC33" s="39">
        <v>51</v>
      </c>
      <c r="AD33" s="39">
        <v>187</v>
      </c>
      <c r="AE33" s="39">
        <v>-465</v>
      </c>
      <c r="AF33" s="39">
        <v>90</v>
      </c>
      <c r="AG33" s="39">
        <v>101</v>
      </c>
      <c r="AH33" s="39">
        <v>42</v>
      </c>
      <c r="AI33" s="39">
        <v>-282</v>
      </c>
      <c r="AJ33" s="39">
        <v>70</v>
      </c>
      <c r="AK33" s="39">
        <v>-157</v>
      </c>
      <c r="AL33" s="39">
        <v>-149</v>
      </c>
      <c r="AM33" s="39">
        <v>-27</v>
      </c>
      <c r="AN33" s="39">
        <v>75</v>
      </c>
      <c r="AO33" s="39">
        <v>84</v>
      </c>
      <c r="AP33" s="39">
        <v>-1</v>
      </c>
      <c r="AQ33" s="39">
        <v>52</v>
      </c>
      <c r="AR33" s="39">
        <v>12</v>
      </c>
      <c r="AS33" s="39">
        <v>25</v>
      </c>
      <c r="AT33" s="39">
        <v>-27</v>
      </c>
      <c r="AU33" s="39">
        <v>13</v>
      </c>
      <c r="AV33" s="39">
        <v>-1</v>
      </c>
      <c r="AW33" s="39">
        <v>21</v>
      </c>
      <c r="AX33" s="39">
        <v>84</v>
      </c>
      <c r="AY33" s="39">
        <v>-28</v>
      </c>
      <c r="AZ33" s="39">
        <v>-31</v>
      </c>
      <c r="BA33" s="39">
        <v>-9</v>
      </c>
      <c r="BB33" s="39">
        <v>-4</v>
      </c>
      <c r="BC33" s="39">
        <v>43</v>
      </c>
      <c r="BD33" s="39">
        <v>1</v>
      </c>
      <c r="BE33" s="39">
        <v>53</v>
      </c>
      <c r="BF33" s="39">
        <v>34</v>
      </c>
      <c r="BG33" s="39">
        <v>-13</v>
      </c>
      <c r="BH33" s="39">
        <v>-43</v>
      </c>
      <c r="BI33" s="39">
        <v>-19</v>
      </c>
      <c r="BJ33" s="39">
        <v>-89</v>
      </c>
      <c r="BK33" s="39">
        <v>-27</v>
      </c>
      <c r="BL33" s="39">
        <v>-28</v>
      </c>
      <c r="BM33" s="39">
        <v>-13</v>
      </c>
      <c r="BN33" s="39">
        <v>0</v>
      </c>
      <c r="BO33" s="39">
        <v>-12</v>
      </c>
      <c r="BP33" s="39">
        <v>3</v>
      </c>
      <c r="BQ33" s="39">
        <v>13</v>
      </c>
      <c r="BR33" s="39">
        <v>-45</v>
      </c>
      <c r="BS33" s="39">
        <v>28</v>
      </c>
      <c r="BT33" s="39">
        <v>-3</v>
      </c>
      <c r="BU33" s="39">
        <v>71</v>
      </c>
      <c r="BV33" s="39"/>
    </row>
    <row r="34" spans="1:74" x14ac:dyDescent="0.35">
      <c r="A34" s="30"/>
      <c r="B34" s="47" t="s">
        <v>25</v>
      </c>
      <c r="C34" s="39">
        <v>-1083</v>
      </c>
      <c r="D34" s="39">
        <v>-1635</v>
      </c>
      <c r="E34" s="39">
        <v>-1290</v>
      </c>
      <c r="F34" s="39"/>
      <c r="G34" s="39"/>
      <c r="H34" s="39"/>
      <c r="I34" s="39"/>
      <c r="J34" s="39"/>
      <c r="K34" s="39"/>
      <c r="L34" s="39"/>
      <c r="M34" s="39">
        <v>423</v>
      </c>
      <c r="N34" s="39">
        <v>-236</v>
      </c>
      <c r="O34" s="39">
        <v>-605</v>
      </c>
      <c r="P34" s="39">
        <v>2482</v>
      </c>
      <c r="Q34" s="39">
        <v>-783</v>
      </c>
      <c r="R34" s="39">
        <v>-8306</v>
      </c>
      <c r="S34" s="39">
        <v>-911</v>
      </c>
      <c r="T34" s="39">
        <v>-691</v>
      </c>
      <c r="U34" s="39">
        <v>-980</v>
      </c>
      <c r="V34" s="39">
        <v>1791</v>
      </c>
      <c r="W34" s="39">
        <v>-130</v>
      </c>
      <c r="X34" s="39">
        <v>-1762</v>
      </c>
      <c r="Y34" s="39">
        <v>-505</v>
      </c>
      <c r="Z34" s="39">
        <v>2952</v>
      </c>
      <c r="AA34" s="39">
        <v>-2209</v>
      </c>
      <c r="AB34" s="39">
        <v>-27</v>
      </c>
      <c r="AC34" s="39">
        <v>-1210</v>
      </c>
      <c r="AD34" s="39">
        <v>-476</v>
      </c>
      <c r="AE34" s="39">
        <v>-10892</v>
      </c>
      <c r="AF34" s="39">
        <v>-1796</v>
      </c>
      <c r="AG34" s="39">
        <v>5794</v>
      </c>
      <c r="AH34" s="39">
        <v>1811</v>
      </c>
      <c r="AI34" s="39">
        <v>8927</v>
      </c>
      <c r="AJ34" s="39">
        <v>5619</v>
      </c>
      <c r="AK34" s="39">
        <v>7914</v>
      </c>
      <c r="AL34" s="39">
        <v>-11145</v>
      </c>
      <c r="AM34" s="39">
        <v>-16758</v>
      </c>
      <c r="AN34" s="39">
        <v>16583</v>
      </c>
      <c r="AO34" s="39">
        <v>18091</v>
      </c>
      <c r="AP34" s="39">
        <v>-20403</v>
      </c>
      <c r="AQ34" s="39">
        <v>-13462</v>
      </c>
      <c r="AR34" s="39">
        <v>-4312</v>
      </c>
      <c r="AS34" s="39">
        <v>5305</v>
      </c>
      <c r="AT34" s="39">
        <v>-3916</v>
      </c>
      <c r="AU34" s="39">
        <v>-25940</v>
      </c>
      <c r="AV34" s="39">
        <v>1135</v>
      </c>
      <c r="AW34" s="39">
        <v>10473</v>
      </c>
      <c r="AX34" s="39">
        <v>-20989</v>
      </c>
      <c r="AY34" s="39">
        <v>-9889</v>
      </c>
      <c r="AZ34" s="39">
        <v>6645</v>
      </c>
      <c r="BA34" s="39">
        <v>22924</v>
      </c>
      <c r="BB34" s="39">
        <v>5495</v>
      </c>
      <c r="BC34" s="39">
        <v>-20506</v>
      </c>
      <c r="BD34" s="39">
        <v>-16680</v>
      </c>
      <c r="BE34" s="39">
        <v>-35748</v>
      </c>
      <c r="BF34" s="39">
        <v>-84149</v>
      </c>
      <c r="BG34" s="39">
        <v>-36142</v>
      </c>
      <c r="BH34" s="39">
        <v>-33406</v>
      </c>
      <c r="BI34" s="39">
        <v>-33132</v>
      </c>
      <c r="BJ34" s="39">
        <v>-76632</v>
      </c>
      <c r="BK34" s="39">
        <v>-1359</v>
      </c>
      <c r="BL34" s="39">
        <v>-7917</v>
      </c>
      <c r="BM34" s="39">
        <v>-3235</v>
      </c>
      <c r="BN34" s="39">
        <v>-8363</v>
      </c>
      <c r="BO34" s="39">
        <v>-751</v>
      </c>
      <c r="BP34" s="39">
        <v>-6842</v>
      </c>
      <c r="BQ34" s="39">
        <v>2291</v>
      </c>
      <c r="BR34" s="39">
        <v>-4672</v>
      </c>
      <c r="BS34" s="39">
        <v>-5145</v>
      </c>
      <c r="BT34" s="39">
        <v>-37847</v>
      </c>
      <c r="BU34" s="39">
        <v>-3883</v>
      </c>
      <c r="BV34" s="39">
        <v>-7319</v>
      </c>
    </row>
    <row r="35" spans="1:74" x14ac:dyDescent="0.35">
      <c r="A35" s="30"/>
      <c r="B35" s="47" t="s">
        <v>26</v>
      </c>
      <c r="C35" s="39">
        <v>593</v>
      </c>
      <c r="D35" s="39">
        <v>-296</v>
      </c>
      <c r="E35" s="39">
        <v>-304</v>
      </c>
      <c r="F35" s="39">
        <v>54</v>
      </c>
      <c r="G35" s="39">
        <v>1102</v>
      </c>
      <c r="H35" s="39">
        <v>1091</v>
      </c>
      <c r="I35" s="39">
        <v>1064</v>
      </c>
      <c r="J35" s="39">
        <v>1518</v>
      </c>
      <c r="K35" s="39">
        <v>353</v>
      </c>
      <c r="L35" s="39">
        <v>-943</v>
      </c>
      <c r="M35" s="39">
        <v>344</v>
      </c>
      <c r="N35" s="39">
        <v>3735</v>
      </c>
      <c r="O35" s="39">
        <v>4768</v>
      </c>
      <c r="P35" s="39">
        <v>-20</v>
      </c>
      <c r="Q35" s="39">
        <v>-136</v>
      </c>
      <c r="R35" s="39">
        <v>-1429</v>
      </c>
      <c r="S35" s="39">
        <v>1600</v>
      </c>
      <c r="T35" s="39">
        <v>371</v>
      </c>
      <c r="U35" s="39">
        <v>1301</v>
      </c>
      <c r="V35" s="39">
        <v>2161</v>
      </c>
      <c r="W35" s="39">
        <v>4215</v>
      </c>
      <c r="X35" s="39">
        <v>-607</v>
      </c>
      <c r="Y35" s="39">
        <v>57</v>
      </c>
      <c r="Z35" s="39">
        <v>-90</v>
      </c>
      <c r="AA35" s="39">
        <v>11733</v>
      </c>
      <c r="AB35" s="39">
        <v>2321</v>
      </c>
      <c r="AC35" s="39">
        <v>2319</v>
      </c>
      <c r="AD35" s="39">
        <v>-4115</v>
      </c>
      <c r="AE35" s="39">
        <v>4156</v>
      </c>
      <c r="AF35" s="39">
        <v>-732</v>
      </c>
      <c r="AG35" s="39">
        <v>556</v>
      </c>
      <c r="AH35" s="39">
        <v>-2518</v>
      </c>
      <c r="AI35" s="39">
        <v>1795</v>
      </c>
      <c r="AJ35" s="39">
        <v>962</v>
      </c>
      <c r="AK35" s="39">
        <v>1515</v>
      </c>
      <c r="AL35" s="39">
        <v>-111</v>
      </c>
      <c r="AM35" s="39">
        <v>3200</v>
      </c>
      <c r="AN35" s="39">
        <v>2452</v>
      </c>
      <c r="AO35" s="39">
        <v>1967</v>
      </c>
      <c r="AP35" s="39">
        <v>830</v>
      </c>
      <c r="AQ35" s="39">
        <v>144</v>
      </c>
      <c r="AR35" s="39">
        <v>2258</v>
      </c>
      <c r="AS35" s="39">
        <v>1359</v>
      </c>
      <c r="AT35" s="39">
        <v>-397</v>
      </c>
      <c r="AU35" s="39">
        <v>2045</v>
      </c>
      <c r="AV35" s="39">
        <v>1380</v>
      </c>
      <c r="AW35" s="39">
        <v>661</v>
      </c>
      <c r="AX35" s="39">
        <v>727</v>
      </c>
      <c r="AY35" s="39">
        <v>-4116</v>
      </c>
      <c r="AZ35" s="39">
        <v>3401</v>
      </c>
      <c r="BA35" s="39">
        <v>2733</v>
      </c>
      <c r="BB35" s="39">
        <v>2819</v>
      </c>
      <c r="BC35" s="39">
        <v>6327</v>
      </c>
      <c r="BD35" s="39">
        <v>3321</v>
      </c>
      <c r="BE35" s="39">
        <v>718</v>
      </c>
      <c r="BF35" s="39">
        <v>3386</v>
      </c>
      <c r="BG35" s="39">
        <v>1429</v>
      </c>
      <c r="BH35" s="39">
        <v>-2831</v>
      </c>
      <c r="BI35" s="39">
        <v>191</v>
      </c>
      <c r="BJ35" s="39">
        <v>1537</v>
      </c>
      <c r="BK35" s="39">
        <v>1163</v>
      </c>
      <c r="BL35" s="39">
        <v>699</v>
      </c>
      <c r="BM35" s="39">
        <v>2123</v>
      </c>
      <c r="BN35" s="39">
        <v>2293</v>
      </c>
      <c r="BO35" s="39">
        <v>2820</v>
      </c>
      <c r="BP35" s="39">
        <v>2097</v>
      </c>
      <c r="BQ35" s="39">
        <v>4696</v>
      </c>
      <c r="BR35" s="39">
        <v>1852</v>
      </c>
      <c r="BS35" s="39">
        <v>4633</v>
      </c>
      <c r="BT35" s="39">
        <v>2682</v>
      </c>
      <c r="BU35" s="39">
        <v>4292</v>
      </c>
      <c r="BV35" s="39">
        <v>4695</v>
      </c>
    </row>
    <row r="36" spans="1:74" x14ac:dyDescent="0.35">
      <c r="A36" s="30"/>
      <c r="B36" s="47" t="s">
        <v>27</v>
      </c>
      <c r="C36" s="39"/>
      <c r="D36" s="39">
        <v>-810</v>
      </c>
      <c r="E36" s="39">
        <v>-552</v>
      </c>
      <c r="F36" s="39">
        <v>511</v>
      </c>
      <c r="G36" s="39">
        <v>-138</v>
      </c>
      <c r="H36" s="39">
        <v>0</v>
      </c>
      <c r="I36" s="39">
        <v>401</v>
      </c>
      <c r="J36" s="39">
        <v>315</v>
      </c>
      <c r="K36" s="39">
        <v>718</v>
      </c>
      <c r="L36" s="39">
        <v>248</v>
      </c>
      <c r="M36" s="39">
        <v>-14</v>
      </c>
      <c r="N36" s="39">
        <v>-8</v>
      </c>
      <c r="O36" s="39">
        <v>-355</v>
      </c>
      <c r="P36" s="39">
        <v>-158</v>
      </c>
      <c r="Q36" s="39">
        <v>-236</v>
      </c>
      <c r="R36" s="39">
        <v>-538</v>
      </c>
      <c r="S36" s="39">
        <v>1071</v>
      </c>
      <c r="T36" s="39">
        <v>243</v>
      </c>
      <c r="U36" s="39">
        <v>44</v>
      </c>
      <c r="V36" s="39">
        <v>1665</v>
      </c>
      <c r="W36" s="39">
        <v>558</v>
      </c>
      <c r="X36" s="39">
        <v>864</v>
      </c>
      <c r="Y36" s="39">
        <v>81</v>
      </c>
      <c r="Z36" s="39">
        <v>468</v>
      </c>
      <c r="AA36" s="39">
        <v>266</v>
      </c>
      <c r="AB36" s="39">
        <v>492</v>
      </c>
      <c r="AC36" s="39">
        <v>772</v>
      </c>
      <c r="AD36" s="39">
        <v>883</v>
      </c>
      <c r="AE36" s="39">
        <v>780</v>
      </c>
      <c r="AF36" s="39">
        <v>261</v>
      </c>
      <c r="AG36" s="39">
        <v>-294</v>
      </c>
      <c r="AH36" s="39">
        <v>-342</v>
      </c>
      <c r="AI36" s="39">
        <v>-204</v>
      </c>
      <c r="AJ36" s="39">
        <v>-242</v>
      </c>
      <c r="AK36" s="39">
        <v>409</v>
      </c>
      <c r="AL36" s="39">
        <v>-1497</v>
      </c>
      <c r="AM36" s="39">
        <v>469</v>
      </c>
      <c r="AN36" s="39">
        <v>523</v>
      </c>
      <c r="AO36" s="39">
        <v>987</v>
      </c>
      <c r="AP36" s="39">
        <v>1046</v>
      </c>
      <c r="AQ36" s="39">
        <v>1295</v>
      </c>
      <c r="AR36" s="39">
        <v>64</v>
      </c>
      <c r="AS36" s="39">
        <v>-343</v>
      </c>
      <c r="AT36" s="39">
        <v>-711</v>
      </c>
      <c r="AU36" s="39">
        <v>-96</v>
      </c>
      <c r="AV36" s="39">
        <v>-125</v>
      </c>
      <c r="AW36" s="39">
        <v>344</v>
      </c>
      <c r="AX36" s="39">
        <v>637</v>
      </c>
      <c r="AY36" s="39">
        <v>-4093</v>
      </c>
      <c r="AZ36" s="39">
        <v>417</v>
      </c>
      <c r="BA36" s="39">
        <v>1995</v>
      </c>
      <c r="BB36" s="39">
        <v>1843</v>
      </c>
      <c r="BC36" s="39">
        <v>2505</v>
      </c>
      <c r="BD36" s="39">
        <v>791</v>
      </c>
      <c r="BE36" s="39">
        <v>315</v>
      </c>
      <c r="BF36" s="39">
        <v>-2087</v>
      </c>
      <c r="BG36" s="39">
        <v>-2607</v>
      </c>
      <c r="BH36" s="39">
        <v>-1150</v>
      </c>
      <c r="BI36" s="39">
        <v>-431</v>
      </c>
      <c r="BJ36" s="39">
        <v>-456</v>
      </c>
      <c r="BK36" s="39">
        <v>619</v>
      </c>
      <c r="BL36" s="39">
        <v>1252</v>
      </c>
      <c r="BM36" s="39">
        <v>1606</v>
      </c>
      <c r="BN36" s="39">
        <v>1601</v>
      </c>
      <c r="BO36" s="39">
        <v>2786</v>
      </c>
      <c r="BP36" s="39">
        <v>2194</v>
      </c>
      <c r="BQ36" s="39">
        <v>2334</v>
      </c>
      <c r="BR36" s="39">
        <v>2119</v>
      </c>
      <c r="BS36" s="39">
        <v>2587</v>
      </c>
      <c r="BT36" s="39">
        <v>2380</v>
      </c>
      <c r="BU36" s="39">
        <v>3403</v>
      </c>
      <c r="BV36" s="39">
        <v>3435</v>
      </c>
    </row>
    <row r="37" spans="1:74" x14ac:dyDescent="0.35">
      <c r="A37" s="30"/>
      <c r="B37" s="47" t="s">
        <v>28</v>
      </c>
      <c r="C37" s="39">
        <v>-2307</v>
      </c>
      <c r="D37" s="39">
        <v>-1311</v>
      </c>
      <c r="E37" s="39">
        <v>-1857</v>
      </c>
      <c r="F37" s="39">
        <v>-2178</v>
      </c>
      <c r="G37" s="39">
        <v>-947</v>
      </c>
      <c r="H37" s="39">
        <v>406</v>
      </c>
      <c r="I37" s="39">
        <v>818</v>
      </c>
      <c r="J37" s="39">
        <v>427</v>
      </c>
      <c r="K37" s="39">
        <v>-373</v>
      </c>
      <c r="L37" s="39">
        <v>-1153</v>
      </c>
      <c r="M37" s="39">
        <v>-670</v>
      </c>
      <c r="N37" s="39">
        <v>-617</v>
      </c>
      <c r="O37" s="39">
        <v>-416</v>
      </c>
      <c r="P37" s="39">
        <v>-416</v>
      </c>
      <c r="Q37" s="39">
        <v>-639</v>
      </c>
      <c r="R37" s="39">
        <v>-601</v>
      </c>
      <c r="S37" s="39">
        <v>-259</v>
      </c>
      <c r="T37" s="39">
        <v>-321</v>
      </c>
      <c r="U37" s="39">
        <v>-15</v>
      </c>
      <c r="V37" s="39">
        <v>178</v>
      </c>
      <c r="W37" s="39">
        <v>378</v>
      </c>
      <c r="X37" s="39">
        <v>269</v>
      </c>
      <c r="Y37" s="39">
        <v>93</v>
      </c>
      <c r="Z37" s="39">
        <v>280</v>
      </c>
      <c r="AA37" s="39">
        <v>492</v>
      </c>
      <c r="AB37" s="39">
        <v>183</v>
      </c>
      <c r="AC37" s="39">
        <v>-593</v>
      </c>
      <c r="AD37" s="39">
        <v>-288</v>
      </c>
      <c r="AE37" s="39">
        <v>-181</v>
      </c>
      <c r="AF37" s="39">
        <v>-384</v>
      </c>
      <c r="AG37" s="39">
        <v>-252</v>
      </c>
      <c r="AH37" s="39">
        <v>743</v>
      </c>
      <c r="AI37" s="39">
        <v>-230</v>
      </c>
      <c r="AJ37" s="39">
        <v>-598</v>
      </c>
      <c r="AK37" s="39">
        <v>-11</v>
      </c>
      <c r="AL37" s="39">
        <v>90</v>
      </c>
      <c r="AM37" s="39">
        <v>198</v>
      </c>
      <c r="AN37" s="39">
        <v>198</v>
      </c>
      <c r="AO37" s="39">
        <v>-221</v>
      </c>
      <c r="AP37" s="39">
        <v>73</v>
      </c>
      <c r="AQ37" s="39">
        <v>56</v>
      </c>
      <c r="AR37" s="39">
        <v>-273</v>
      </c>
      <c r="AS37" s="39">
        <v>-477</v>
      </c>
      <c r="AT37" s="39">
        <v>-213</v>
      </c>
      <c r="AU37" s="39">
        <v>53</v>
      </c>
      <c r="AV37" s="39">
        <v>-80</v>
      </c>
      <c r="AW37" s="39">
        <v>256</v>
      </c>
      <c r="AX37" s="39">
        <v>476</v>
      </c>
      <c r="AY37" s="39">
        <v>-21</v>
      </c>
      <c r="AZ37" s="39">
        <v>23</v>
      </c>
      <c r="BA37" s="39">
        <v>399</v>
      </c>
      <c r="BB37" s="39">
        <v>737</v>
      </c>
      <c r="BC37" s="39">
        <v>577</v>
      </c>
      <c r="BD37" s="39">
        <v>608</v>
      </c>
      <c r="BE37" s="39">
        <v>626</v>
      </c>
      <c r="BF37" s="39">
        <v>603</v>
      </c>
      <c r="BG37" s="39">
        <v>-282</v>
      </c>
      <c r="BH37" s="39">
        <v>-51</v>
      </c>
      <c r="BI37" s="39">
        <v>-32</v>
      </c>
      <c r="BJ37" s="39">
        <v>205</v>
      </c>
      <c r="BK37" s="39">
        <v>285</v>
      </c>
      <c r="BL37" s="39">
        <v>141</v>
      </c>
      <c r="BM37" s="39">
        <v>296</v>
      </c>
      <c r="BN37" s="39">
        <v>-25</v>
      </c>
      <c r="BO37" s="39">
        <v>181</v>
      </c>
      <c r="BP37" s="39">
        <v>389</v>
      </c>
      <c r="BQ37" s="39">
        <v>476</v>
      </c>
      <c r="BR37" s="39">
        <v>684</v>
      </c>
      <c r="BS37" s="39">
        <v>759</v>
      </c>
      <c r="BT37" s="39">
        <v>1094</v>
      </c>
      <c r="BU37" s="39">
        <v>1308</v>
      </c>
      <c r="BV37" s="39">
        <v>1207</v>
      </c>
    </row>
    <row r="38" spans="1:74" x14ac:dyDescent="0.35">
      <c r="A38" s="30"/>
      <c r="B38" s="47" t="s">
        <v>29</v>
      </c>
      <c r="C38" s="39">
        <v>-1</v>
      </c>
      <c r="D38" s="39">
        <v>30</v>
      </c>
      <c r="E38" s="39">
        <v>30</v>
      </c>
      <c r="F38" s="39">
        <v>27</v>
      </c>
      <c r="G38" s="39">
        <v>30</v>
      </c>
      <c r="H38" s="39">
        <v>117</v>
      </c>
      <c r="I38" s="39">
        <v>168</v>
      </c>
      <c r="J38" s="39">
        <v>217</v>
      </c>
      <c r="K38" s="39">
        <v>193</v>
      </c>
      <c r="L38" s="39">
        <v>91</v>
      </c>
      <c r="M38" s="39">
        <v>90</v>
      </c>
      <c r="N38" s="39">
        <v>46</v>
      </c>
      <c r="O38" s="39">
        <v>137</v>
      </c>
      <c r="P38" s="39">
        <v>120</v>
      </c>
      <c r="Q38" s="39">
        <v>58</v>
      </c>
      <c r="R38" s="39">
        <v>-65</v>
      </c>
      <c r="S38" s="39">
        <v>103</v>
      </c>
      <c r="T38" s="39">
        <v>101</v>
      </c>
      <c r="U38" s="39">
        <v>83</v>
      </c>
      <c r="V38" s="39">
        <v>47</v>
      </c>
      <c r="W38" s="39">
        <v>185</v>
      </c>
      <c r="X38" s="39">
        <v>94</v>
      </c>
      <c r="Y38" s="39">
        <v>141</v>
      </c>
      <c r="Z38" s="39">
        <v>383</v>
      </c>
      <c r="AA38" s="39">
        <v>266</v>
      </c>
      <c r="AB38" s="39">
        <v>195</v>
      </c>
      <c r="AC38" s="39">
        <v>291</v>
      </c>
      <c r="AD38" s="39">
        <v>218</v>
      </c>
      <c r="AE38" s="39">
        <v>262</v>
      </c>
      <c r="AF38" s="39">
        <v>33</v>
      </c>
      <c r="AG38" s="39">
        <v>-102</v>
      </c>
      <c r="AH38" s="39">
        <v>146</v>
      </c>
      <c r="AI38" s="39">
        <v>1</v>
      </c>
      <c r="AJ38" s="39">
        <v>-28</v>
      </c>
      <c r="AK38" s="39">
        <v>137</v>
      </c>
      <c r="AL38" s="39">
        <v>-39</v>
      </c>
      <c r="AM38" s="39">
        <v>38</v>
      </c>
      <c r="AN38" s="39">
        <v>51</v>
      </c>
      <c r="AO38" s="39">
        <v>73</v>
      </c>
      <c r="AP38" s="39">
        <v>-106</v>
      </c>
      <c r="AQ38" s="39">
        <v>-156</v>
      </c>
      <c r="AR38" s="39">
        <v>-235</v>
      </c>
      <c r="AS38" s="39">
        <v>-180</v>
      </c>
      <c r="AT38" s="39">
        <v>-181</v>
      </c>
      <c r="AU38" s="39">
        <v>-105</v>
      </c>
      <c r="AV38" s="39">
        <v>110</v>
      </c>
      <c r="AW38" s="39">
        <v>208</v>
      </c>
      <c r="AX38" s="39">
        <v>197</v>
      </c>
      <c r="AY38" s="39">
        <v>-817</v>
      </c>
      <c r="AZ38" s="39">
        <v>-37</v>
      </c>
      <c r="BA38" s="39">
        <v>-16</v>
      </c>
      <c r="BB38" s="39">
        <v>178</v>
      </c>
      <c r="BC38" s="39">
        <v>233</v>
      </c>
      <c r="BD38" s="39">
        <v>181</v>
      </c>
      <c r="BE38" s="39">
        <v>114</v>
      </c>
      <c r="BF38" s="39">
        <v>-67</v>
      </c>
      <c r="BG38" s="39">
        <v>-491</v>
      </c>
      <c r="BH38" s="39">
        <v>-333</v>
      </c>
      <c r="BI38" s="39">
        <v>-270</v>
      </c>
      <c r="BJ38" s="39">
        <v>-245</v>
      </c>
      <c r="BK38" s="39">
        <v>-43</v>
      </c>
      <c r="BL38" s="39">
        <v>37</v>
      </c>
      <c r="BM38" s="39">
        <v>65</v>
      </c>
      <c r="BN38" s="39">
        <v>150</v>
      </c>
      <c r="BO38" s="39">
        <v>269</v>
      </c>
      <c r="BP38" s="39">
        <v>349</v>
      </c>
      <c r="BQ38" s="39">
        <v>254</v>
      </c>
      <c r="BR38" s="39">
        <v>165</v>
      </c>
      <c r="BS38" s="39">
        <v>203</v>
      </c>
      <c r="BT38" s="39">
        <v>28</v>
      </c>
      <c r="BU38" s="39">
        <v>348</v>
      </c>
      <c r="BV38" s="39">
        <v>580</v>
      </c>
    </row>
    <row r="39" spans="1:74" x14ac:dyDescent="0.35">
      <c r="A39" s="30"/>
      <c r="B39" s="47" t="s">
        <v>30</v>
      </c>
      <c r="C39" s="39"/>
      <c r="D39" s="39"/>
      <c r="E39" s="39"/>
      <c r="F39" s="39"/>
      <c r="G39" s="39"/>
      <c r="H39" s="39"/>
      <c r="I39" s="39"/>
      <c r="J39" s="39"/>
      <c r="K39" s="39"/>
      <c r="L39" s="39"/>
      <c r="M39" s="39"/>
      <c r="N39" s="39"/>
      <c r="O39" s="39"/>
      <c r="P39" s="39"/>
      <c r="Q39" s="39"/>
      <c r="R39" s="39"/>
      <c r="S39" s="39"/>
      <c r="T39" s="39"/>
      <c r="U39" s="39">
        <v>21</v>
      </c>
      <c r="V39" s="39">
        <v>-16</v>
      </c>
      <c r="W39" s="39">
        <v>-50</v>
      </c>
      <c r="X39" s="39">
        <v>298</v>
      </c>
      <c r="Y39" s="39">
        <v>56</v>
      </c>
      <c r="Z39" s="39">
        <v>127</v>
      </c>
      <c r="AA39" s="39">
        <v>-157</v>
      </c>
      <c r="AB39" s="39">
        <v>-245</v>
      </c>
      <c r="AC39" s="39">
        <v>-65</v>
      </c>
      <c r="AD39" s="39">
        <v>-243</v>
      </c>
      <c r="AE39" s="39">
        <v>-30</v>
      </c>
      <c r="AF39" s="39">
        <v>-5</v>
      </c>
      <c r="AG39" s="39">
        <v>-19</v>
      </c>
      <c r="AH39" s="39">
        <v>87</v>
      </c>
      <c r="AI39" s="39">
        <v>49</v>
      </c>
      <c r="AJ39" s="39">
        <v>6</v>
      </c>
      <c r="AK39" s="39">
        <v>52</v>
      </c>
      <c r="AL39" s="39">
        <v>110</v>
      </c>
      <c r="AM39" s="39">
        <v>200</v>
      </c>
      <c r="AN39" s="39">
        <v>317</v>
      </c>
      <c r="AO39" s="39">
        <v>303</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row>
    <row r="40" spans="1:74" x14ac:dyDescent="0.35">
      <c r="A40" s="30"/>
      <c r="B40" s="47" t="s">
        <v>31</v>
      </c>
      <c r="C40" s="39">
        <v>187</v>
      </c>
      <c r="D40" s="39">
        <v>122</v>
      </c>
      <c r="E40" s="39">
        <v>-174</v>
      </c>
      <c r="F40" s="39">
        <v>-838</v>
      </c>
      <c r="G40" s="39">
        <v>-188</v>
      </c>
      <c r="H40" s="39">
        <v>15</v>
      </c>
      <c r="I40" s="39">
        <v>77</v>
      </c>
      <c r="J40" s="39">
        <v>132</v>
      </c>
      <c r="K40" s="39">
        <v>133</v>
      </c>
      <c r="L40" s="39">
        <v>32</v>
      </c>
      <c r="M40" s="39">
        <v>47</v>
      </c>
      <c r="N40" s="39">
        <v>16</v>
      </c>
      <c r="O40" s="39">
        <v>-66</v>
      </c>
      <c r="P40" s="39">
        <v>-64</v>
      </c>
      <c r="Q40" s="39">
        <v>-275</v>
      </c>
      <c r="R40" s="39">
        <v>-355</v>
      </c>
      <c r="S40" s="39">
        <v>-221</v>
      </c>
      <c r="T40" s="39">
        <v>-81</v>
      </c>
      <c r="U40" s="39">
        <v>-35</v>
      </c>
      <c r="V40" s="39">
        <v>-9</v>
      </c>
      <c r="W40" s="39">
        <v>6</v>
      </c>
      <c r="X40" s="39">
        <v>-30</v>
      </c>
      <c r="Y40" s="39">
        <v>52</v>
      </c>
      <c r="Z40" s="39">
        <v>81</v>
      </c>
      <c r="AA40" s="39">
        <v>100</v>
      </c>
      <c r="AB40" s="39">
        <v>201</v>
      </c>
      <c r="AC40" s="39">
        <v>251</v>
      </c>
      <c r="AD40" s="39">
        <v>87</v>
      </c>
      <c r="AE40" s="39">
        <v>142</v>
      </c>
      <c r="AF40" s="39">
        <v>106</v>
      </c>
      <c r="AG40" s="39">
        <v>64</v>
      </c>
      <c r="AH40" s="39">
        <v>66</v>
      </c>
      <c r="AI40" s="39">
        <v>-104</v>
      </c>
      <c r="AJ40" s="39">
        <v>-34</v>
      </c>
      <c r="AK40" s="39">
        <v>88</v>
      </c>
      <c r="AL40" s="39">
        <v>147</v>
      </c>
      <c r="AM40" s="39">
        <v>73</v>
      </c>
      <c r="AN40" s="39">
        <v>163</v>
      </c>
      <c r="AO40" s="39">
        <v>117</v>
      </c>
      <c r="AP40" s="39">
        <v>193</v>
      </c>
      <c r="AQ40" s="39">
        <v>71</v>
      </c>
      <c r="AR40" s="39">
        <v>3</v>
      </c>
      <c r="AS40" s="39">
        <v>115</v>
      </c>
      <c r="AT40" s="39">
        <v>31</v>
      </c>
      <c r="AU40" s="39">
        <v>107</v>
      </c>
      <c r="AV40" s="39">
        <v>129</v>
      </c>
      <c r="AW40" s="39">
        <v>-7</v>
      </c>
      <c r="AX40" s="39">
        <v>86</v>
      </c>
      <c r="AY40" s="39">
        <v>-32</v>
      </c>
      <c r="AZ40" s="39">
        <v>108</v>
      </c>
      <c r="BA40" s="39">
        <v>87</v>
      </c>
      <c r="BB40" s="39">
        <v>112</v>
      </c>
      <c r="BC40" s="39">
        <v>169</v>
      </c>
      <c r="BD40" s="39">
        <v>267</v>
      </c>
      <c r="BE40" s="39">
        <v>333</v>
      </c>
      <c r="BF40" s="39">
        <v>377</v>
      </c>
      <c r="BG40" s="39">
        <v>192</v>
      </c>
      <c r="BH40" s="39">
        <v>94</v>
      </c>
      <c r="BI40" s="39">
        <v>-75</v>
      </c>
      <c r="BJ40" s="39">
        <v>2</v>
      </c>
      <c r="BK40" s="39">
        <v>-8</v>
      </c>
      <c r="BL40" s="39">
        <v>132</v>
      </c>
      <c r="BM40" s="39">
        <v>7</v>
      </c>
      <c r="BN40" s="39">
        <v>32</v>
      </c>
      <c r="BO40" s="39">
        <v>125</v>
      </c>
      <c r="BP40" s="39">
        <v>80</v>
      </c>
      <c r="BQ40" s="39">
        <v>253</v>
      </c>
      <c r="BR40" s="39">
        <v>225</v>
      </c>
      <c r="BS40" s="39">
        <v>265</v>
      </c>
      <c r="BT40" s="39">
        <v>179</v>
      </c>
      <c r="BU40" s="39">
        <v>186</v>
      </c>
      <c r="BV40" s="39">
        <v>311</v>
      </c>
    </row>
    <row r="41" spans="1:74" x14ac:dyDescent="0.35">
      <c r="A41" s="30"/>
      <c r="B41" s="47" t="s">
        <v>32</v>
      </c>
      <c r="C41" s="39">
        <v>-84</v>
      </c>
      <c r="D41" s="39">
        <v>-28</v>
      </c>
      <c r="E41" s="39">
        <v>-73</v>
      </c>
      <c r="F41" s="39">
        <v>-116</v>
      </c>
      <c r="G41" s="39">
        <v>-22</v>
      </c>
      <c r="H41" s="39">
        <v>8</v>
      </c>
      <c r="I41" s="39">
        <v>14</v>
      </c>
      <c r="J41" s="39">
        <v>17</v>
      </c>
      <c r="K41" s="39">
        <v>32</v>
      </c>
      <c r="L41" s="39">
        <v>17</v>
      </c>
      <c r="M41" s="39">
        <v>-20</v>
      </c>
      <c r="N41" s="39">
        <v>-14</v>
      </c>
      <c r="O41" s="39">
        <v>13</v>
      </c>
      <c r="P41" s="39">
        <v>-8</v>
      </c>
      <c r="Q41" s="39">
        <v>-45</v>
      </c>
      <c r="R41" s="39">
        <v>-35</v>
      </c>
      <c r="S41" s="39">
        <v>-12</v>
      </c>
      <c r="T41" s="39">
        <v>-29</v>
      </c>
      <c r="U41" s="39">
        <v>-26</v>
      </c>
      <c r="V41" s="39">
        <v>-42</v>
      </c>
      <c r="W41" s="39">
        <v>-7</v>
      </c>
      <c r="X41" s="39">
        <v>-23</v>
      </c>
      <c r="Y41" s="39">
        <v>-9</v>
      </c>
      <c r="Z41" s="39">
        <v>-2</v>
      </c>
      <c r="AA41" s="39">
        <v>-7</v>
      </c>
      <c r="AB41" s="39">
        <v>6</v>
      </c>
      <c r="AC41" s="39">
        <v>25</v>
      </c>
      <c r="AD41" s="39">
        <v>17</v>
      </c>
      <c r="AE41" s="39">
        <v>53</v>
      </c>
      <c r="AF41" s="39">
        <v>3</v>
      </c>
      <c r="AG41" s="39">
        <v>10</v>
      </c>
      <c r="AH41" s="39">
        <v>11</v>
      </c>
      <c r="AI41" s="39">
        <v>-15</v>
      </c>
      <c r="AJ41" s="39">
        <v>0</v>
      </c>
      <c r="AK41" s="39">
        <v>16</v>
      </c>
      <c r="AL41" s="39">
        <v>13</v>
      </c>
      <c r="AM41" s="39">
        <v>20</v>
      </c>
      <c r="AN41" s="39">
        <v>-2</v>
      </c>
      <c r="AO41" s="39">
        <v>28</v>
      </c>
      <c r="AP41" s="39">
        <v>-9</v>
      </c>
      <c r="AQ41" s="39">
        <v>30</v>
      </c>
      <c r="AR41" s="39">
        <v>1</v>
      </c>
      <c r="AS41" s="39">
        <v>-22</v>
      </c>
      <c r="AT41" s="39">
        <v>-18</v>
      </c>
      <c r="AU41" s="39">
        <v>4</v>
      </c>
      <c r="AV41" s="39">
        <v>24</v>
      </c>
      <c r="AW41" s="39">
        <v>13</v>
      </c>
      <c r="AX41" s="39">
        <v>37</v>
      </c>
      <c r="AY41" s="39">
        <v>29</v>
      </c>
      <c r="AZ41" s="39">
        <v>24</v>
      </c>
      <c r="BA41" s="39">
        <v>47</v>
      </c>
      <c r="BB41" s="39">
        <v>55</v>
      </c>
      <c r="BC41" s="39">
        <v>153</v>
      </c>
      <c r="BD41" s="39">
        <v>104</v>
      </c>
      <c r="BE41" s="39">
        <v>78</v>
      </c>
      <c r="BF41" s="39">
        <v>125</v>
      </c>
      <c r="BG41" s="39">
        <v>66</v>
      </c>
      <c r="BH41" s="39">
        <v>49</v>
      </c>
      <c r="BI41" s="39">
        <v>65</v>
      </c>
      <c r="BJ41" s="39">
        <v>42</v>
      </c>
      <c r="BK41" s="39">
        <v>74</v>
      </c>
      <c r="BL41" s="39">
        <v>61</v>
      </c>
      <c r="BM41" s="39">
        <v>79</v>
      </c>
      <c r="BN41" s="39">
        <v>117</v>
      </c>
      <c r="BO41" s="39">
        <v>146</v>
      </c>
      <c r="BP41" s="39">
        <v>106</v>
      </c>
      <c r="BQ41" s="39">
        <v>117</v>
      </c>
      <c r="BR41" s="39">
        <v>158</v>
      </c>
      <c r="BS41" s="39">
        <v>146</v>
      </c>
      <c r="BT41" s="39">
        <v>116</v>
      </c>
      <c r="BU41" s="39">
        <v>72</v>
      </c>
      <c r="BV41" s="39">
        <v>202</v>
      </c>
    </row>
    <row r="42" spans="1:74" x14ac:dyDescent="0.35">
      <c r="A42" s="30"/>
      <c r="B42" s="47" t="s">
        <v>33</v>
      </c>
      <c r="C42" s="39">
        <v>-13359</v>
      </c>
      <c r="D42" s="39">
        <v>-16351</v>
      </c>
      <c r="E42" s="39">
        <v>-12811</v>
      </c>
      <c r="F42" s="39">
        <v>-14657</v>
      </c>
      <c r="G42" s="39">
        <v>-5040</v>
      </c>
      <c r="H42" s="39">
        <v>-4120</v>
      </c>
      <c r="I42" s="39">
        <v>-1737</v>
      </c>
      <c r="J42" s="39">
        <v>-806</v>
      </c>
      <c r="K42" s="39">
        <v>-3305</v>
      </c>
      <c r="L42" s="39">
        <v>-8883</v>
      </c>
      <c r="M42" s="39">
        <v>-4149</v>
      </c>
      <c r="N42" s="39">
        <v>-7158</v>
      </c>
      <c r="O42" s="39">
        <v>327</v>
      </c>
      <c r="P42" s="39">
        <v>-3589</v>
      </c>
      <c r="Q42" s="39">
        <v>-2339</v>
      </c>
      <c r="R42" s="39">
        <v>-2866</v>
      </c>
      <c r="S42" s="39">
        <v>-871</v>
      </c>
      <c r="T42" s="39">
        <v>-3895</v>
      </c>
      <c r="U42" s="39">
        <v>-2557</v>
      </c>
      <c r="V42" s="39">
        <v>-3208</v>
      </c>
      <c r="W42" s="39">
        <v>3830</v>
      </c>
      <c r="X42" s="39">
        <v>5003</v>
      </c>
      <c r="Y42" s="39">
        <v>5793</v>
      </c>
      <c r="Z42" s="39">
        <v>8435</v>
      </c>
      <c r="AA42" s="39">
        <v>10462</v>
      </c>
      <c r="AB42" s="39">
        <v>10390</v>
      </c>
      <c r="AC42" s="39">
        <v>8778</v>
      </c>
      <c r="AD42" s="39">
        <v>5995</v>
      </c>
      <c r="AE42" s="39">
        <v>12890</v>
      </c>
      <c r="AF42" s="39">
        <v>7772</v>
      </c>
      <c r="AG42" s="39">
        <v>1162</v>
      </c>
      <c r="AH42" s="39">
        <v>2255</v>
      </c>
      <c r="AI42" s="39">
        <v>-618</v>
      </c>
      <c r="AJ42" s="39">
        <v>2633</v>
      </c>
      <c r="AK42" s="39">
        <v>6440</v>
      </c>
      <c r="AL42" s="39">
        <v>5789</v>
      </c>
      <c r="AM42" s="39">
        <v>6044</v>
      </c>
      <c r="AN42" s="39">
        <v>6080</v>
      </c>
      <c r="AO42" s="39">
        <v>3023</v>
      </c>
      <c r="AP42" s="39">
        <v>5768</v>
      </c>
      <c r="AQ42" s="39">
        <v>8851</v>
      </c>
      <c r="AR42" s="39">
        <v>2273</v>
      </c>
      <c r="AS42" s="39">
        <v>503</v>
      </c>
      <c r="AT42" s="39">
        <v>-3593</v>
      </c>
      <c r="AU42" s="39">
        <v>-545</v>
      </c>
      <c r="AV42" s="39">
        <v>272</v>
      </c>
      <c r="AW42" s="39">
        <v>251</v>
      </c>
      <c r="AX42" s="39">
        <v>1652</v>
      </c>
      <c r="AY42" s="39">
        <v>-2262</v>
      </c>
      <c r="AZ42" s="39">
        <v>512</v>
      </c>
      <c r="BA42" s="39">
        <v>935</v>
      </c>
      <c r="BB42" s="39">
        <v>1978</v>
      </c>
      <c r="BC42" s="39">
        <v>6854</v>
      </c>
      <c r="BD42" s="39">
        <v>7371</v>
      </c>
      <c r="BE42" s="39">
        <v>5765</v>
      </c>
      <c r="BF42" s="39">
        <v>5416</v>
      </c>
      <c r="BG42" s="39">
        <v>2603</v>
      </c>
      <c r="BH42" s="39">
        <v>3471</v>
      </c>
      <c r="BI42" s="39">
        <v>2878</v>
      </c>
      <c r="BJ42" s="39">
        <v>8274</v>
      </c>
      <c r="BK42" s="39">
        <v>9489</v>
      </c>
      <c r="BL42" s="39">
        <v>4478</v>
      </c>
      <c r="BM42" s="39">
        <v>2745</v>
      </c>
      <c r="BN42" s="39">
        <v>1459</v>
      </c>
      <c r="BO42" s="39">
        <v>7282</v>
      </c>
      <c r="BP42" s="39">
        <v>5369</v>
      </c>
      <c r="BQ42" s="39">
        <v>6598</v>
      </c>
      <c r="BR42" s="39">
        <v>7258</v>
      </c>
      <c r="BS42" s="39">
        <v>10360</v>
      </c>
      <c r="BT42" s="39">
        <v>6794</v>
      </c>
      <c r="BU42" s="39">
        <v>7217</v>
      </c>
      <c r="BV42" s="39">
        <v>7543</v>
      </c>
    </row>
    <row r="43" spans="1:74" x14ac:dyDescent="0.35">
      <c r="A43" s="30"/>
      <c r="B43" s="47" t="s">
        <v>34</v>
      </c>
      <c r="C43" s="39">
        <v>-962</v>
      </c>
      <c r="D43" s="39">
        <v>-237</v>
      </c>
      <c r="E43" s="39">
        <v>-3</v>
      </c>
      <c r="F43" s="39">
        <v>4226</v>
      </c>
      <c r="G43" s="39">
        <v>185</v>
      </c>
      <c r="H43" s="39">
        <v>1309</v>
      </c>
      <c r="I43" s="39">
        <v>1139</v>
      </c>
      <c r="J43" s="39">
        <v>4431</v>
      </c>
      <c r="K43" s="39">
        <v>1119</v>
      </c>
      <c r="L43" s="39">
        <v>1082</v>
      </c>
      <c r="M43" s="39">
        <v>-192</v>
      </c>
      <c r="N43" s="39">
        <v>3458</v>
      </c>
      <c r="O43" s="39">
        <v>1332</v>
      </c>
      <c r="P43" s="39">
        <v>996</v>
      </c>
      <c r="Q43" s="39">
        <v>-1182</v>
      </c>
      <c r="R43" s="39">
        <v>3127</v>
      </c>
      <c r="S43" s="39">
        <v>-679</v>
      </c>
      <c r="T43" s="39">
        <v>-369</v>
      </c>
      <c r="U43" s="39">
        <v>-1042</v>
      </c>
      <c r="V43" s="39">
        <v>2586</v>
      </c>
      <c r="W43" s="39">
        <v>1400</v>
      </c>
      <c r="X43" s="39">
        <v>1249</v>
      </c>
      <c r="Y43" s="39">
        <v>-89</v>
      </c>
      <c r="Z43" s="39">
        <v>3928</v>
      </c>
      <c r="AA43" s="39">
        <v>1473</v>
      </c>
      <c r="AB43" s="39">
        <v>4936</v>
      </c>
      <c r="AC43" s="39">
        <v>1481</v>
      </c>
      <c r="AD43" s="39">
        <v>3974</v>
      </c>
      <c r="AE43" s="39">
        <v>2890</v>
      </c>
      <c r="AF43" s="39">
        <v>743</v>
      </c>
      <c r="AG43" s="39">
        <v>43</v>
      </c>
      <c r="AH43" s="39">
        <v>3664</v>
      </c>
      <c r="AI43" s="39">
        <v>-456</v>
      </c>
      <c r="AJ43" s="39">
        <v>158</v>
      </c>
      <c r="AK43" s="39">
        <v>-211</v>
      </c>
      <c r="AL43" s="39">
        <v>2668</v>
      </c>
      <c r="AM43" s="39">
        <v>1816</v>
      </c>
      <c r="AN43" s="39">
        <v>2779</v>
      </c>
      <c r="AO43" s="39">
        <v>-104</v>
      </c>
      <c r="AP43" s="39">
        <v>3830</v>
      </c>
      <c r="AQ43" s="39">
        <v>264</v>
      </c>
      <c r="AR43" s="39">
        <v>2598</v>
      </c>
      <c r="AS43" s="39">
        <v>1177</v>
      </c>
      <c r="AT43" s="39">
        <v>1137</v>
      </c>
      <c r="AU43" s="39">
        <v>865</v>
      </c>
      <c r="AV43" s="39">
        <v>3177</v>
      </c>
      <c r="AW43" s="39">
        <v>1028</v>
      </c>
      <c r="AX43" s="39">
        <v>5676</v>
      </c>
      <c r="AY43" s="39">
        <v>-4142</v>
      </c>
      <c r="AZ43" s="39">
        <v>2465</v>
      </c>
      <c r="BA43" s="39">
        <v>2160</v>
      </c>
      <c r="BB43" s="39">
        <v>6381</v>
      </c>
      <c r="BC43" s="39">
        <v>3838</v>
      </c>
      <c r="BD43" s="39">
        <v>3646</v>
      </c>
      <c r="BE43" s="39">
        <v>2474</v>
      </c>
      <c r="BF43" s="39">
        <v>6847</v>
      </c>
      <c r="BG43" s="39">
        <v>-2332</v>
      </c>
      <c r="BH43" s="39">
        <v>-618</v>
      </c>
      <c r="BI43" s="39">
        <v>2064</v>
      </c>
      <c r="BJ43" s="39">
        <v>5659</v>
      </c>
      <c r="BK43" s="39">
        <v>3330</v>
      </c>
      <c r="BL43" s="39">
        <v>2937</v>
      </c>
      <c r="BM43" s="39">
        <v>914</v>
      </c>
      <c r="BN43" s="39">
        <v>4939</v>
      </c>
      <c r="BO43" s="39">
        <v>1546</v>
      </c>
      <c r="BP43" s="39">
        <v>2529</v>
      </c>
      <c r="BQ43" s="39">
        <v>3159</v>
      </c>
      <c r="BR43" s="39">
        <v>7188</v>
      </c>
      <c r="BS43" s="39">
        <v>2353</v>
      </c>
      <c r="BT43" s="39">
        <v>4099</v>
      </c>
      <c r="BU43" s="39">
        <v>2425</v>
      </c>
      <c r="BV43" s="39">
        <v>6603</v>
      </c>
    </row>
    <row r="44" spans="1:74" x14ac:dyDescent="0.35">
      <c r="A44" s="30"/>
      <c r="B44" s="47" t="s">
        <v>35</v>
      </c>
      <c r="C44" s="39">
        <v>4756</v>
      </c>
      <c r="D44" s="39">
        <v>1150</v>
      </c>
      <c r="E44" s="39">
        <v>1811</v>
      </c>
      <c r="F44" s="39">
        <v>4710</v>
      </c>
      <c r="G44" s="39">
        <v>412</v>
      </c>
      <c r="H44" s="39">
        <v>8700</v>
      </c>
      <c r="I44" s="39">
        <v>-601</v>
      </c>
      <c r="J44" s="39">
        <v>-2839</v>
      </c>
      <c r="K44" s="39">
        <v>882</v>
      </c>
      <c r="L44" s="39">
        <v>580</v>
      </c>
      <c r="M44" s="39">
        <v>4550</v>
      </c>
      <c r="N44" s="39">
        <v>-2774</v>
      </c>
      <c r="O44" s="39">
        <v>5600</v>
      </c>
      <c r="P44" s="39">
        <v>5570</v>
      </c>
      <c r="Q44" s="39">
        <v>-3429</v>
      </c>
      <c r="R44" s="39">
        <v>-1400</v>
      </c>
      <c r="S44" s="39">
        <v>7801</v>
      </c>
      <c r="T44" s="39">
        <v>6355</v>
      </c>
      <c r="U44" s="39">
        <v>352</v>
      </c>
      <c r="V44" s="39">
        <v>-2263</v>
      </c>
      <c r="W44" s="39">
        <v>2762</v>
      </c>
      <c r="X44" s="39">
        <v>1334</v>
      </c>
      <c r="Y44" s="39">
        <v>2604</v>
      </c>
      <c r="Z44" s="39">
        <v>-2248</v>
      </c>
      <c r="AA44" s="39">
        <v>8117</v>
      </c>
      <c r="AB44" s="39">
        <v>2682</v>
      </c>
      <c r="AC44" s="39">
        <v>10059</v>
      </c>
      <c r="AD44" s="39">
        <v>1557</v>
      </c>
      <c r="AE44" s="39">
        <v>11705</v>
      </c>
      <c r="AF44" s="39">
        <v>4425</v>
      </c>
      <c r="AG44" s="39">
        <v>-1082</v>
      </c>
      <c r="AH44" s="39">
        <v>13573</v>
      </c>
      <c r="AI44" s="39">
        <v>5643</v>
      </c>
      <c r="AJ44" s="39">
        <v>6100</v>
      </c>
      <c r="AK44" s="39">
        <v>2262</v>
      </c>
      <c r="AL44" s="39">
        <v>1695</v>
      </c>
      <c r="AM44" s="39">
        <v>2976</v>
      </c>
      <c r="AN44" s="39">
        <v>7129</v>
      </c>
      <c r="AO44" s="39">
        <v>1146</v>
      </c>
      <c r="AP44" s="39">
        <v>6834</v>
      </c>
      <c r="AQ44" s="39">
        <v>9682</v>
      </c>
      <c r="AR44" s="39">
        <v>-2230</v>
      </c>
      <c r="AS44" s="39">
        <v>3467</v>
      </c>
      <c r="AT44" s="39">
        <v>1660</v>
      </c>
      <c r="AU44" s="39">
        <v>14544</v>
      </c>
      <c r="AV44" s="39">
        <v>1012</v>
      </c>
      <c r="AW44" s="39">
        <v>4900</v>
      </c>
      <c r="AX44" s="39">
        <v>13885</v>
      </c>
      <c r="AY44" s="39">
        <v>3790</v>
      </c>
      <c r="AZ44" s="39">
        <v>4124</v>
      </c>
      <c r="BA44" s="39">
        <v>3549</v>
      </c>
      <c r="BB44" s="39">
        <v>6637</v>
      </c>
      <c r="BC44" s="39">
        <v>3815</v>
      </c>
      <c r="BD44" s="39">
        <v>11700</v>
      </c>
      <c r="BE44" s="39">
        <v>16245</v>
      </c>
      <c r="BF44" s="39">
        <v>4028</v>
      </c>
      <c r="BG44" s="39">
        <v>32855</v>
      </c>
      <c r="BH44" s="39">
        <v>97</v>
      </c>
      <c r="BI44" s="39">
        <v>6552</v>
      </c>
      <c r="BJ44" s="39">
        <v>6363</v>
      </c>
      <c r="BK44" s="39">
        <v>17467</v>
      </c>
      <c r="BL44" s="39">
        <v>6311</v>
      </c>
      <c r="BM44" s="39">
        <v>4671</v>
      </c>
      <c r="BN44" s="39">
        <v>2830</v>
      </c>
      <c r="BO44" s="39">
        <v>11060</v>
      </c>
      <c r="BP44" s="39">
        <v>5039</v>
      </c>
      <c r="BQ44" s="39">
        <v>10907</v>
      </c>
      <c r="BR44" s="39">
        <v>3048</v>
      </c>
      <c r="BS44" s="39">
        <v>15168</v>
      </c>
      <c r="BT44" s="39">
        <v>8876</v>
      </c>
      <c r="BU44" s="39">
        <v>6212</v>
      </c>
      <c r="BV44" s="39">
        <v>4244</v>
      </c>
    </row>
    <row r="45" spans="1:74" x14ac:dyDescent="0.35">
      <c r="A45" s="30"/>
      <c r="B45" s="47" t="s">
        <v>36</v>
      </c>
      <c r="C45" s="39"/>
      <c r="D45" s="39"/>
      <c r="E45" s="39"/>
      <c r="F45" s="39"/>
      <c r="G45" s="39">
        <v>1961</v>
      </c>
      <c r="H45" s="39">
        <v>-151</v>
      </c>
      <c r="I45" s="39">
        <v>504</v>
      </c>
      <c r="J45" s="39">
        <v>-504</v>
      </c>
      <c r="K45" s="39">
        <v>82</v>
      </c>
      <c r="L45" s="39">
        <v>-125</v>
      </c>
      <c r="M45" s="39">
        <v>505</v>
      </c>
      <c r="N45" s="39">
        <v>1475</v>
      </c>
      <c r="O45" s="39">
        <v>269</v>
      </c>
      <c r="P45" s="39">
        <v>29</v>
      </c>
      <c r="Q45" s="39">
        <v>-268</v>
      </c>
      <c r="R45" s="39">
        <v>-939</v>
      </c>
      <c r="S45" s="39">
        <v>-287</v>
      </c>
      <c r="T45" s="39">
        <v>150</v>
      </c>
      <c r="U45" s="39">
        <v>7</v>
      </c>
      <c r="V45" s="39">
        <v>262</v>
      </c>
      <c r="W45" s="39">
        <v>654</v>
      </c>
      <c r="X45" s="39">
        <v>669</v>
      </c>
      <c r="Y45" s="39">
        <v>-1641</v>
      </c>
      <c r="Z45" s="39">
        <v>1032</v>
      </c>
      <c r="AA45" s="39">
        <v>-1219</v>
      </c>
      <c r="AB45" s="39">
        <v>201</v>
      </c>
      <c r="AC45" s="39">
        <v>390</v>
      </c>
      <c r="AD45" s="39">
        <v>203</v>
      </c>
      <c r="AE45" s="39">
        <v>589</v>
      </c>
      <c r="AF45" s="39">
        <v>-171</v>
      </c>
      <c r="AG45" s="39">
        <v>-14</v>
      </c>
      <c r="AH45" s="39">
        <v>-566</v>
      </c>
      <c r="AI45" s="39">
        <v>-460</v>
      </c>
      <c r="AJ45" s="39">
        <v>564</v>
      </c>
      <c r="AK45" s="39">
        <v>295</v>
      </c>
      <c r="AL45" s="39">
        <v>267</v>
      </c>
      <c r="AM45" s="39">
        <v>18</v>
      </c>
      <c r="AN45" s="39">
        <v>90</v>
      </c>
      <c r="AO45" s="39">
        <v>4</v>
      </c>
      <c r="AP45" s="39">
        <v>231</v>
      </c>
      <c r="AQ45" s="39">
        <v>601</v>
      </c>
      <c r="AR45" s="39">
        <v>-891</v>
      </c>
      <c r="AS45" s="39">
        <v>-1423</v>
      </c>
      <c r="AT45" s="39">
        <v>-378</v>
      </c>
      <c r="AU45" s="39">
        <v>2625</v>
      </c>
      <c r="AV45" s="39">
        <v>525</v>
      </c>
      <c r="AW45" s="39">
        <v>1223</v>
      </c>
      <c r="AX45" s="39">
        <v>2556</v>
      </c>
      <c r="AY45" s="39">
        <v>676</v>
      </c>
      <c r="AZ45" s="39">
        <v>3104</v>
      </c>
      <c r="BA45" s="39">
        <v>-2281</v>
      </c>
      <c r="BB45" s="39">
        <v>-1435</v>
      </c>
      <c r="BC45" s="39">
        <v>1863</v>
      </c>
      <c r="BD45" s="39">
        <v>1312</v>
      </c>
      <c r="BE45" s="39">
        <v>1356</v>
      </c>
      <c r="BF45" s="39">
        <v>1484</v>
      </c>
      <c r="BG45" s="39">
        <v>1027</v>
      </c>
      <c r="BH45" s="39">
        <v>1108</v>
      </c>
      <c r="BI45" s="39">
        <v>3124</v>
      </c>
      <c r="BJ45" s="39">
        <v>7276</v>
      </c>
      <c r="BK45" s="39">
        <v>7412</v>
      </c>
      <c r="BL45" s="39">
        <v>-296</v>
      </c>
      <c r="BM45" s="39">
        <v>5241</v>
      </c>
      <c r="BN45" s="39">
        <v>3895</v>
      </c>
      <c r="BO45" s="39">
        <v>14462</v>
      </c>
      <c r="BP45" s="39">
        <v>7537</v>
      </c>
      <c r="BQ45" s="39">
        <v>16066</v>
      </c>
      <c r="BR45" s="39">
        <v>9277</v>
      </c>
      <c r="BS45" s="39">
        <v>-2090</v>
      </c>
      <c r="BT45" s="39">
        <v>10879</v>
      </c>
      <c r="BU45" s="39">
        <v>17667</v>
      </c>
      <c r="BV45" s="39">
        <v>7080</v>
      </c>
    </row>
    <row r="46" spans="1:74" x14ac:dyDescent="0.35">
      <c r="A46" s="30"/>
      <c r="B46" s="47" t="s">
        <v>37</v>
      </c>
      <c r="C46" s="39">
        <v>736</v>
      </c>
      <c r="D46" s="39">
        <v>2280</v>
      </c>
      <c r="E46" s="39">
        <v>-5961</v>
      </c>
      <c r="F46" s="39">
        <v>608</v>
      </c>
      <c r="G46" s="39">
        <v>6523</v>
      </c>
      <c r="H46" s="39">
        <v>8470</v>
      </c>
      <c r="I46" s="39">
        <v>9337</v>
      </c>
      <c r="J46" s="39">
        <v>6659</v>
      </c>
      <c r="K46" s="39">
        <v>5285</v>
      </c>
      <c r="L46" s="39">
        <v>14957</v>
      </c>
      <c r="M46" s="39">
        <v>18168</v>
      </c>
      <c r="N46" s="39">
        <v>13728</v>
      </c>
      <c r="O46" s="39">
        <v>2009</v>
      </c>
      <c r="P46" s="39">
        <v>4715</v>
      </c>
      <c r="Q46" s="39">
        <v>2425</v>
      </c>
      <c r="R46" s="39">
        <v>611</v>
      </c>
      <c r="S46" s="39">
        <v>5727</v>
      </c>
      <c r="T46" s="39">
        <v>752</v>
      </c>
      <c r="U46" s="39">
        <v>1645</v>
      </c>
      <c r="V46" s="39">
        <v>15410</v>
      </c>
      <c r="W46" s="39">
        <v>5068</v>
      </c>
      <c r="X46" s="39">
        <v>5266</v>
      </c>
      <c r="Y46" s="39">
        <v>4165</v>
      </c>
      <c r="Z46" s="39">
        <v>5664</v>
      </c>
      <c r="AA46" s="39">
        <v>11769</v>
      </c>
      <c r="AB46" s="39">
        <v>9837</v>
      </c>
      <c r="AC46" s="39">
        <v>4956</v>
      </c>
      <c r="AD46" s="39">
        <v>3078</v>
      </c>
      <c r="AE46" s="39">
        <v>-8783</v>
      </c>
      <c r="AF46" s="39">
        <v>10923</v>
      </c>
      <c r="AG46" s="39">
        <v>1118</v>
      </c>
      <c r="AH46" s="39">
        <v>6280</v>
      </c>
      <c r="AI46" s="39">
        <v>-2319</v>
      </c>
      <c r="AJ46" s="39">
        <v>-8002</v>
      </c>
      <c r="AK46" s="39">
        <v>1802</v>
      </c>
      <c r="AL46" s="39">
        <v>6799</v>
      </c>
      <c r="AM46" s="39">
        <v>13034</v>
      </c>
      <c r="AN46" s="39">
        <v>14447</v>
      </c>
      <c r="AO46" s="39">
        <v>12866</v>
      </c>
      <c r="AP46" s="39">
        <v>13824</v>
      </c>
      <c r="AQ46" s="39">
        <v>8018</v>
      </c>
      <c r="AR46" s="39">
        <v>-8789</v>
      </c>
      <c r="AS46" s="39">
        <v>-5045</v>
      </c>
      <c r="AT46" s="39">
        <v>-23642</v>
      </c>
      <c r="AU46" s="39">
        <v>-19269</v>
      </c>
      <c r="AV46" s="39">
        <v>-712</v>
      </c>
      <c r="AW46" s="39">
        <v>-9079</v>
      </c>
      <c r="AX46" s="39">
        <v>6520</v>
      </c>
      <c r="AY46" s="39">
        <v>-6814</v>
      </c>
      <c r="AZ46" s="39">
        <v>8117</v>
      </c>
      <c r="BA46" s="39">
        <v>2895</v>
      </c>
      <c r="BB46" s="39">
        <v>8732</v>
      </c>
      <c r="BC46" s="39">
        <v>8193</v>
      </c>
      <c r="BD46" s="39">
        <v>13178</v>
      </c>
      <c r="BE46" s="39">
        <v>12616</v>
      </c>
      <c r="BF46" s="39">
        <v>1886</v>
      </c>
      <c r="BG46" s="39">
        <v>-2792</v>
      </c>
      <c r="BH46" s="39">
        <v>-9604</v>
      </c>
      <c r="BI46" s="39">
        <v>-28183</v>
      </c>
      <c r="BJ46" s="39">
        <v>-4261</v>
      </c>
      <c r="BK46" s="39">
        <v>-8932</v>
      </c>
      <c r="BL46" s="39">
        <v>-5678</v>
      </c>
      <c r="BM46" s="39">
        <v>-6618</v>
      </c>
      <c r="BN46" s="39">
        <v>-4840</v>
      </c>
      <c r="BO46" s="39">
        <v>-214</v>
      </c>
      <c r="BP46" s="39">
        <v>136</v>
      </c>
      <c r="BQ46" s="39">
        <v>-16911</v>
      </c>
      <c r="BR46" s="39">
        <v>1747</v>
      </c>
      <c r="BS46" s="39">
        <v>-3037</v>
      </c>
      <c r="BT46" s="39">
        <v>-6931</v>
      </c>
      <c r="BU46" s="39">
        <v>-12952</v>
      </c>
      <c r="BV46" s="39">
        <v>-19451</v>
      </c>
    </row>
    <row r="47" spans="1:74" x14ac:dyDescent="0.35">
      <c r="A47" s="67" t="s">
        <v>53</v>
      </c>
      <c r="B47" s="68"/>
      <c r="C47" s="38">
        <v>27116</v>
      </c>
      <c r="D47" s="38">
        <v>33837</v>
      </c>
      <c r="E47" s="38">
        <v>-19558</v>
      </c>
      <c r="F47" s="38">
        <v>31730</v>
      </c>
      <c r="G47" s="38">
        <v>-5948</v>
      </c>
      <c r="H47" s="38">
        <v>14255</v>
      </c>
      <c r="I47" s="38">
        <v>-1819</v>
      </c>
      <c r="J47" s="38">
        <v>15101</v>
      </c>
      <c r="K47" s="38">
        <v>-9868</v>
      </c>
      <c r="L47" s="38">
        <v>18993</v>
      </c>
      <c r="M47" s="38">
        <v>3148</v>
      </c>
      <c r="N47" s="38">
        <v>166</v>
      </c>
      <c r="O47" s="38">
        <v>-23263</v>
      </c>
      <c r="P47" s="38">
        <v>34383</v>
      </c>
      <c r="Q47" s="38">
        <v>6296</v>
      </c>
      <c r="R47" s="38">
        <v>15112</v>
      </c>
      <c r="S47" s="38">
        <v>-17530</v>
      </c>
      <c r="T47" s="38">
        <v>56095</v>
      </c>
      <c r="U47" s="38">
        <v>12835</v>
      </c>
      <c r="V47" s="38">
        <v>58185</v>
      </c>
      <c r="W47" s="38">
        <v>5152</v>
      </c>
      <c r="X47" s="38">
        <v>29652</v>
      </c>
      <c r="Y47" s="38">
        <v>14983</v>
      </c>
      <c r="Z47" s="38">
        <v>42337</v>
      </c>
      <c r="AA47" s="38">
        <v>62479</v>
      </c>
      <c r="AB47" s="38">
        <v>54453</v>
      </c>
      <c r="AC47" s="38">
        <v>38499</v>
      </c>
      <c r="AD47" s="38">
        <v>79506</v>
      </c>
      <c r="AE47" s="49">
        <v>106984</v>
      </c>
      <c r="AF47" s="38">
        <v>305118</v>
      </c>
      <c r="AG47" s="50">
        <v>76751</v>
      </c>
      <c r="AH47" s="38">
        <v>212281</v>
      </c>
      <c r="AI47" s="38">
        <v>7527</v>
      </c>
      <c r="AJ47" s="38">
        <v>68193</v>
      </c>
      <c r="AK47" s="38">
        <v>151702</v>
      </c>
      <c r="AL47" s="38">
        <v>79020</v>
      </c>
      <c r="AM47" s="49">
        <v>115760</v>
      </c>
      <c r="AN47" s="38">
        <v>137876</v>
      </c>
      <c r="AO47" s="50">
        <v>181121</v>
      </c>
      <c r="AP47" s="38">
        <v>98057</v>
      </c>
      <c r="AQ47" s="38">
        <v>144356</v>
      </c>
      <c r="AR47" s="38">
        <v>40052</v>
      </c>
      <c r="AS47" s="38">
        <v>-12564</v>
      </c>
      <c r="AT47" s="38">
        <v>19886</v>
      </c>
      <c r="AU47" s="49">
        <v>49635</v>
      </c>
      <c r="AV47" s="38">
        <v>645</v>
      </c>
      <c r="AW47" s="50">
        <v>92505</v>
      </c>
      <c r="AX47" s="38">
        <v>194486</v>
      </c>
      <c r="AY47" s="38">
        <v>295494</v>
      </c>
      <c r="AZ47" s="38">
        <v>97516</v>
      </c>
      <c r="BA47" s="38">
        <v>93015</v>
      </c>
      <c r="BB47" s="38">
        <v>192140</v>
      </c>
      <c r="BC47" s="49">
        <v>302882</v>
      </c>
      <c r="BD47" s="38">
        <v>133851</v>
      </c>
      <c r="BE47" s="50">
        <v>167989</v>
      </c>
      <c r="BF47" s="38">
        <v>179348</v>
      </c>
      <c r="BG47" s="38">
        <v>169470</v>
      </c>
      <c r="BH47" s="38">
        <v>137409</v>
      </c>
      <c r="BI47" s="38">
        <v>121525</v>
      </c>
      <c r="BJ47" s="38">
        <v>-69868</v>
      </c>
      <c r="BK47" s="49">
        <v>86263</v>
      </c>
      <c r="BL47" s="38">
        <v>193648</v>
      </c>
      <c r="BM47" s="50">
        <v>100054</v>
      </c>
      <c r="BN47" s="38">
        <v>102162</v>
      </c>
      <c r="BO47" s="38">
        <v>316367</v>
      </c>
      <c r="BP47" s="38">
        <v>337504</v>
      </c>
      <c r="BQ47" s="38">
        <v>105778</v>
      </c>
      <c r="BR47" s="38">
        <v>160572</v>
      </c>
      <c r="BS47" s="49">
        <v>-11270</v>
      </c>
      <c r="BT47" s="38">
        <v>322964</v>
      </c>
      <c r="BU47" s="50">
        <v>139974</v>
      </c>
      <c r="BV47" s="38">
        <v>172023</v>
      </c>
    </row>
    <row r="48" spans="1:74" x14ac:dyDescent="0.35">
      <c r="A48" s="30"/>
      <c r="B48" s="47" t="s">
        <v>38</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row>
    <row r="49" spans="1:74" x14ac:dyDescent="0.35">
      <c r="A49" s="30"/>
      <c r="B49" s="47" t="s">
        <v>39</v>
      </c>
      <c r="C49" s="39"/>
      <c r="D49" s="39"/>
      <c r="E49" s="39"/>
      <c r="F49" s="39">
        <v>26992</v>
      </c>
      <c r="G49" s="39">
        <v>-26046</v>
      </c>
      <c r="H49" s="39">
        <v>-5766</v>
      </c>
      <c r="I49" s="39">
        <v>-2657</v>
      </c>
      <c r="J49" s="39">
        <v>10095</v>
      </c>
      <c r="K49" s="39">
        <v>-11464</v>
      </c>
      <c r="L49" s="39">
        <v>3969</v>
      </c>
      <c r="M49" s="39">
        <v>-2012</v>
      </c>
      <c r="N49" s="39">
        <v>945</v>
      </c>
      <c r="O49" s="39">
        <v>-7217</v>
      </c>
      <c r="P49" s="39">
        <v>6773</v>
      </c>
      <c r="Q49" s="39">
        <v>-1514</v>
      </c>
      <c r="R49" s="39">
        <v>24592</v>
      </c>
      <c r="S49" s="39">
        <v>-3013</v>
      </c>
      <c r="T49" s="39">
        <v>28578</v>
      </c>
      <c r="U49" s="39">
        <v>9352</v>
      </c>
      <c r="V49" s="39">
        <v>40259</v>
      </c>
      <c r="W49" s="39">
        <v>-17968</v>
      </c>
      <c r="X49" s="39">
        <v>-21975</v>
      </c>
      <c r="Y49" s="39">
        <v>11150</v>
      </c>
      <c r="Z49" s="39">
        <v>21201</v>
      </c>
      <c r="AA49" s="39">
        <v>58596</v>
      </c>
      <c r="AB49" s="39">
        <v>18548</v>
      </c>
      <c r="AC49" s="39">
        <v>8922</v>
      </c>
      <c r="AD49" s="39">
        <v>40681</v>
      </c>
      <c r="AE49" s="39">
        <v>28749</v>
      </c>
      <c r="AF49" s="39">
        <v>223092</v>
      </c>
      <c r="AG49" s="39">
        <v>14346</v>
      </c>
      <c r="AH49" s="39">
        <v>157312</v>
      </c>
      <c r="AI49" s="39">
        <v>-25069</v>
      </c>
      <c r="AJ49" s="39">
        <v>20122</v>
      </c>
      <c r="AK49" s="39">
        <v>80379</v>
      </c>
      <c r="AL49" s="39">
        <v>35148</v>
      </c>
      <c r="AM49" s="39">
        <v>55793</v>
      </c>
      <c r="AN49" s="39">
        <v>120582</v>
      </c>
      <c r="AO49" s="39">
        <v>118044</v>
      </c>
      <c r="AP49" s="39">
        <v>55215</v>
      </c>
      <c r="AQ49" s="39">
        <v>62152</v>
      </c>
      <c r="AR49" s="39">
        <v>16024</v>
      </c>
      <c r="AS49" s="39">
        <v>-35737</v>
      </c>
      <c r="AT49" s="39">
        <v>-39764</v>
      </c>
      <c r="AU49" s="39">
        <v>12193</v>
      </c>
      <c r="AV49" s="39">
        <v>-55429</v>
      </c>
      <c r="AW49" s="39">
        <v>35791</v>
      </c>
      <c r="AX49" s="39">
        <v>134488</v>
      </c>
      <c r="AY49" s="39">
        <v>274814</v>
      </c>
      <c r="AZ49" s="39">
        <v>23957</v>
      </c>
      <c r="BA49" s="39">
        <v>43643</v>
      </c>
      <c r="BB49" s="39">
        <v>156025</v>
      </c>
      <c r="BC49" s="39">
        <v>247449</v>
      </c>
      <c r="BD49" s="39">
        <v>73926</v>
      </c>
      <c r="BE49" s="39">
        <v>116399</v>
      </c>
      <c r="BF49" s="39">
        <v>135380</v>
      </c>
      <c r="BG49" s="39">
        <v>111067</v>
      </c>
      <c r="BH49" s="39">
        <v>120312</v>
      </c>
      <c r="BI49" s="39">
        <v>71356</v>
      </c>
      <c r="BJ49" s="39">
        <v>-103253</v>
      </c>
      <c r="BK49" s="39">
        <v>42802</v>
      </c>
      <c r="BL49" s="39">
        <v>160770</v>
      </c>
      <c r="BM49" s="39">
        <v>33285</v>
      </c>
      <c r="BN49" s="39">
        <v>56275</v>
      </c>
      <c r="BO49" s="39">
        <v>218838</v>
      </c>
      <c r="BP49" s="39">
        <v>249370</v>
      </c>
      <c r="BQ49" s="39">
        <v>13991</v>
      </c>
      <c r="BR49" s="39">
        <v>100070</v>
      </c>
      <c r="BS49" s="39">
        <v>-96513</v>
      </c>
      <c r="BT49" s="39">
        <v>237482</v>
      </c>
      <c r="BU49" s="39">
        <v>93084</v>
      </c>
      <c r="BV49" s="39">
        <v>108950</v>
      </c>
    </row>
    <row r="50" spans="1:74" x14ac:dyDescent="0.35">
      <c r="A50" s="30"/>
      <c r="B50" s="47" t="s">
        <v>40</v>
      </c>
      <c r="C50" s="39">
        <v>2867</v>
      </c>
      <c r="D50" s="39">
        <v>1005</v>
      </c>
      <c r="E50" s="39">
        <v>-3957</v>
      </c>
      <c r="F50" s="39">
        <v>2859</v>
      </c>
      <c r="G50" s="39">
        <v>5525</v>
      </c>
      <c r="H50" s="39">
        <v>-1787</v>
      </c>
      <c r="I50" s="39">
        <v>-1929</v>
      </c>
      <c r="J50" s="39">
        <v>-1095</v>
      </c>
      <c r="K50" s="39">
        <v>-1110</v>
      </c>
      <c r="L50" s="39">
        <v>-1247</v>
      </c>
      <c r="M50" s="39">
        <v>-3001</v>
      </c>
      <c r="N50" s="39">
        <v>3191</v>
      </c>
      <c r="O50" s="39">
        <v>-1338</v>
      </c>
      <c r="P50" s="39">
        <v>1541</v>
      </c>
      <c r="Q50" s="39">
        <v>-555</v>
      </c>
      <c r="R50" s="39">
        <v>1210</v>
      </c>
      <c r="S50" s="39">
        <v>-467</v>
      </c>
      <c r="T50" s="39">
        <v>779</v>
      </c>
      <c r="U50" s="39">
        <v>-1569</v>
      </c>
      <c r="V50" s="39">
        <v>476</v>
      </c>
      <c r="W50" s="39">
        <v>851</v>
      </c>
      <c r="X50" s="39">
        <v>1228</v>
      </c>
      <c r="Y50" s="39">
        <v>-1482</v>
      </c>
      <c r="Z50" s="39">
        <v>520</v>
      </c>
      <c r="AA50" s="39">
        <v>-205</v>
      </c>
      <c r="AB50" s="39">
        <v>1282</v>
      </c>
      <c r="AC50" s="39">
        <v>-1820</v>
      </c>
      <c r="AD50" s="39">
        <v>-2320</v>
      </c>
      <c r="AE50" s="39">
        <v>-428</v>
      </c>
      <c r="AF50" s="39">
        <v>2470</v>
      </c>
      <c r="AG50" s="39">
        <v>310</v>
      </c>
      <c r="AH50" s="39">
        <v>4138</v>
      </c>
      <c r="AI50" s="39">
        <v>-776</v>
      </c>
      <c r="AJ50" s="39">
        <v>1085</v>
      </c>
      <c r="AK50" s="39">
        <v>-2192</v>
      </c>
      <c r="AL50" s="39">
        <v>-1408</v>
      </c>
      <c r="AM50" s="39">
        <v>-136</v>
      </c>
      <c r="AN50" s="39">
        <v>82</v>
      </c>
      <c r="AO50" s="39">
        <v>-744</v>
      </c>
      <c r="AP50" s="39">
        <v>361</v>
      </c>
      <c r="AQ50" s="39">
        <v>3696</v>
      </c>
      <c r="AR50" s="39">
        <v>151</v>
      </c>
      <c r="AS50" s="39">
        <v>440</v>
      </c>
      <c r="AT50" s="39">
        <v>5725</v>
      </c>
      <c r="AU50" s="39">
        <v>5544</v>
      </c>
      <c r="AV50" s="39">
        <v>7662</v>
      </c>
      <c r="AW50" s="39">
        <v>7546</v>
      </c>
      <c r="AX50" s="39">
        <v>8393</v>
      </c>
      <c r="AY50" s="39">
        <v>-698</v>
      </c>
      <c r="AZ50" s="39">
        <v>5055</v>
      </c>
      <c r="BA50" s="39">
        <v>3889</v>
      </c>
      <c r="BB50" s="39">
        <v>-901</v>
      </c>
      <c r="BC50" s="39">
        <v>4657</v>
      </c>
      <c r="BD50" s="39">
        <v>2386</v>
      </c>
      <c r="BE50" s="39">
        <v>-763</v>
      </c>
      <c r="BF50" s="39">
        <v>2348</v>
      </c>
      <c r="BG50" s="39">
        <v>9808</v>
      </c>
      <c r="BH50" s="39">
        <v>4692</v>
      </c>
      <c r="BI50" s="39">
        <v>2096</v>
      </c>
      <c r="BJ50" s="39">
        <v>8006</v>
      </c>
      <c r="BK50" s="39">
        <v>7206</v>
      </c>
      <c r="BL50" s="39">
        <v>6255</v>
      </c>
      <c r="BM50" s="39">
        <v>9842</v>
      </c>
      <c r="BN50" s="39">
        <v>12479</v>
      </c>
      <c r="BO50" s="39">
        <v>19048</v>
      </c>
      <c r="BP50" s="39">
        <v>12913</v>
      </c>
      <c r="BQ50" s="39">
        <v>22833</v>
      </c>
      <c r="BR50" s="39">
        <v>14943</v>
      </c>
      <c r="BS50" s="39">
        <v>13723</v>
      </c>
      <c r="BT50" s="39">
        <v>10615</v>
      </c>
      <c r="BU50" s="39">
        <v>-5113</v>
      </c>
      <c r="BV50" s="39">
        <v>8381</v>
      </c>
    </row>
    <row r="51" spans="1:74" x14ac:dyDescent="0.35">
      <c r="A51" s="30"/>
      <c r="B51" s="47" t="s">
        <v>41</v>
      </c>
      <c r="C51" s="39">
        <v>-971</v>
      </c>
      <c r="D51" s="39">
        <v>8354</v>
      </c>
      <c r="E51" s="39">
        <v>-9888</v>
      </c>
      <c r="F51" s="39">
        <v>4085</v>
      </c>
      <c r="G51" s="39">
        <v>1831</v>
      </c>
      <c r="H51" s="39">
        <v>19519</v>
      </c>
      <c r="I51" s="39">
        <v>4861</v>
      </c>
      <c r="J51" s="39">
        <v>4747</v>
      </c>
      <c r="K51" s="39">
        <v>-14002</v>
      </c>
      <c r="L51" s="39">
        <v>1553</v>
      </c>
      <c r="M51" s="39">
        <v>-4081</v>
      </c>
      <c r="N51" s="39">
        <v>-9431</v>
      </c>
      <c r="O51" s="39">
        <v>-7974</v>
      </c>
      <c r="P51" s="39">
        <v>13506</v>
      </c>
      <c r="Q51" s="39">
        <v>-2103</v>
      </c>
      <c r="R51" s="39">
        <v>-3085</v>
      </c>
      <c r="S51" s="39">
        <v>-10250</v>
      </c>
      <c r="T51" s="39">
        <v>16353</v>
      </c>
      <c r="U51" s="39">
        <v>2403</v>
      </c>
      <c r="V51" s="39">
        <v>4268</v>
      </c>
      <c r="W51" s="39">
        <v>-7879</v>
      </c>
      <c r="X51" s="39">
        <v>17586</v>
      </c>
      <c r="Y51" s="39">
        <v>-12543</v>
      </c>
      <c r="Z51" s="39">
        <v>4726</v>
      </c>
      <c r="AA51" s="39">
        <v>-9088</v>
      </c>
      <c r="AB51" s="39">
        <v>12709</v>
      </c>
      <c r="AC51" s="39">
        <v>-4848</v>
      </c>
      <c r="AD51" s="39">
        <v>7542</v>
      </c>
      <c r="AE51" s="39">
        <v>4636</v>
      </c>
      <c r="AF51" s="39">
        <v>16116</v>
      </c>
      <c r="AG51" s="39">
        <v>-939</v>
      </c>
      <c r="AH51" s="39">
        <v>10234</v>
      </c>
      <c r="AI51" s="39">
        <v>-6058</v>
      </c>
      <c r="AJ51" s="39">
        <v>12359</v>
      </c>
      <c r="AK51" s="39">
        <v>20487</v>
      </c>
      <c r="AL51" s="39">
        <v>11812</v>
      </c>
      <c r="AM51" s="39">
        <v>3667</v>
      </c>
      <c r="AN51" s="39">
        <v>16486</v>
      </c>
      <c r="AO51" s="39">
        <v>15374</v>
      </c>
      <c r="AP51" s="39">
        <v>284</v>
      </c>
      <c r="AQ51" s="39">
        <v>4443</v>
      </c>
      <c r="AR51" s="39">
        <v>16360</v>
      </c>
      <c r="AS51" s="39">
        <v>-10839</v>
      </c>
      <c r="AT51" s="39">
        <v>4996</v>
      </c>
      <c r="AU51" s="39">
        <v>2196</v>
      </c>
      <c r="AV51" s="39">
        <v>5409</v>
      </c>
      <c r="AW51" s="39">
        <v>5931</v>
      </c>
      <c r="AX51" s="39">
        <v>16266</v>
      </c>
      <c r="AY51" s="39">
        <v>-11591</v>
      </c>
      <c r="AZ51" s="39">
        <v>17162</v>
      </c>
      <c r="BA51" s="39">
        <v>3841</v>
      </c>
      <c r="BB51" s="39">
        <v>15442</v>
      </c>
      <c r="BC51" s="39">
        <v>-6621</v>
      </c>
      <c r="BD51" s="39">
        <v>13853</v>
      </c>
      <c r="BE51" s="39">
        <v>13977</v>
      </c>
      <c r="BF51" s="39">
        <v>9318</v>
      </c>
      <c r="BG51" s="39">
        <v>-533</v>
      </c>
      <c r="BH51" s="39">
        <v>3746</v>
      </c>
      <c r="BI51" s="39">
        <v>5775</v>
      </c>
      <c r="BJ51" s="39">
        <v>3214</v>
      </c>
      <c r="BK51" s="39">
        <v>-239</v>
      </c>
      <c r="BL51" s="39">
        <v>20758</v>
      </c>
      <c r="BM51" s="39">
        <v>3993</v>
      </c>
      <c r="BN51" s="39">
        <v>7294</v>
      </c>
      <c r="BO51" s="39">
        <v>9448</v>
      </c>
      <c r="BP51" s="39">
        <v>34534</v>
      </c>
      <c r="BQ51" s="39">
        <v>24737</v>
      </c>
      <c r="BR51" s="39">
        <v>24367</v>
      </c>
      <c r="BS51" s="39">
        <v>6965</v>
      </c>
      <c r="BT51" s="39">
        <v>36830</v>
      </c>
      <c r="BU51" s="39">
        <v>18332</v>
      </c>
      <c r="BV51" s="39">
        <v>17490</v>
      </c>
    </row>
    <row r="52" spans="1:74" x14ac:dyDescent="0.35">
      <c r="A52" s="30"/>
      <c r="B52" s="47" t="s">
        <v>42</v>
      </c>
      <c r="C52" s="39">
        <v>-277</v>
      </c>
      <c r="D52" s="39">
        <v>9814</v>
      </c>
      <c r="E52" s="39">
        <v>4422</v>
      </c>
      <c r="F52" s="39">
        <v>-11419</v>
      </c>
      <c r="G52" s="39">
        <v>-1422</v>
      </c>
      <c r="H52" s="39">
        <v>9726</v>
      </c>
      <c r="I52" s="39">
        <v>13631</v>
      </c>
      <c r="J52" s="39">
        <v>9673</v>
      </c>
      <c r="K52" s="39">
        <v>10863</v>
      </c>
      <c r="L52" s="39">
        <v>18217</v>
      </c>
      <c r="M52" s="39">
        <v>17856</v>
      </c>
      <c r="N52" s="39">
        <v>16209</v>
      </c>
      <c r="O52" s="39">
        <v>1993</v>
      </c>
      <c r="P52" s="39">
        <v>14015</v>
      </c>
      <c r="Q52" s="39">
        <v>5716</v>
      </c>
      <c r="R52" s="39">
        <v>-3872</v>
      </c>
      <c r="S52" s="39">
        <v>-6548</v>
      </c>
      <c r="T52" s="39">
        <v>5029</v>
      </c>
      <c r="U52" s="39">
        <v>2527</v>
      </c>
      <c r="V52" s="39">
        <v>13715</v>
      </c>
      <c r="W52" s="39">
        <v>29190</v>
      </c>
      <c r="X52" s="39">
        <v>33362</v>
      </c>
      <c r="Y52" s="39">
        <v>17159</v>
      </c>
      <c r="Z52" s="39">
        <v>19365</v>
      </c>
      <c r="AA52" s="39">
        <v>6340</v>
      </c>
      <c r="AB52" s="39">
        <v>20307</v>
      </c>
      <c r="AC52" s="39">
        <v>25368</v>
      </c>
      <c r="AD52" s="39">
        <v>23596</v>
      </c>
      <c r="AE52" s="39">
        <v>57348</v>
      </c>
      <c r="AF52" s="39">
        <v>53213</v>
      </c>
      <c r="AG52" s="39">
        <v>58767</v>
      </c>
      <c r="AH52" s="39">
        <v>42800</v>
      </c>
      <c r="AI52" s="39">
        <v>22685</v>
      </c>
      <c r="AJ52" s="39">
        <v>19979</v>
      </c>
      <c r="AK52" s="39">
        <v>44674</v>
      </c>
      <c r="AL52" s="39">
        <v>37898</v>
      </c>
      <c r="AM52" s="39">
        <v>45852</v>
      </c>
      <c r="AN52" s="39">
        <v>-317</v>
      </c>
      <c r="AO52" s="39">
        <v>42391</v>
      </c>
      <c r="AP52" s="39">
        <v>49900</v>
      </c>
      <c r="AQ52" s="39">
        <v>61995</v>
      </c>
      <c r="AR52" s="39">
        <v>-2442</v>
      </c>
      <c r="AS52" s="39">
        <v>35323</v>
      </c>
      <c r="AT52" s="39">
        <v>39022</v>
      </c>
      <c r="AU52" s="39">
        <v>10914</v>
      </c>
      <c r="AV52" s="39">
        <v>18980</v>
      </c>
      <c r="AW52" s="39">
        <v>32440</v>
      </c>
      <c r="AX52" s="39">
        <v>26678</v>
      </c>
      <c r="AY52" s="39">
        <v>23684</v>
      </c>
      <c r="AZ52" s="39">
        <v>40209</v>
      </c>
      <c r="BA52" s="39">
        <v>38386</v>
      </c>
      <c r="BB52" s="39">
        <v>28381</v>
      </c>
      <c r="BC52" s="39">
        <v>38640</v>
      </c>
      <c r="BD52" s="39">
        <v>29138</v>
      </c>
      <c r="BE52" s="39">
        <v>27886</v>
      </c>
      <c r="BF52" s="39">
        <v>28439</v>
      </c>
      <c r="BG52" s="39">
        <v>24936</v>
      </c>
      <c r="BH52" s="39">
        <v>4808</v>
      </c>
      <c r="BI52" s="39">
        <v>40943</v>
      </c>
      <c r="BJ52" s="39">
        <v>19629</v>
      </c>
      <c r="BK52" s="39">
        <v>19402</v>
      </c>
      <c r="BL52" s="39">
        <v>3619</v>
      </c>
      <c r="BM52" s="39">
        <v>37759</v>
      </c>
      <c r="BN52" s="39">
        <v>17255</v>
      </c>
      <c r="BO52" s="39">
        <v>41747</v>
      </c>
      <c r="BP52" s="39">
        <v>25227</v>
      </c>
      <c r="BQ52" s="39">
        <v>30590</v>
      </c>
      <c r="BR52" s="39">
        <v>14899</v>
      </c>
      <c r="BS52" s="39">
        <v>28309</v>
      </c>
      <c r="BT52" s="39">
        <v>11090</v>
      </c>
      <c r="BU52" s="39">
        <v>14427</v>
      </c>
      <c r="BV52" s="39">
        <v>23733</v>
      </c>
    </row>
    <row r="53" spans="1:74" x14ac:dyDescent="0.35">
      <c r="A53" s="30"/>
      <c r="B53" s="47" t="s">
        <v>43</v>
      </c>
      <c r="C53" s="39">
        <v>25216</v>
      </c>
      <c r="D53" s="39">
        <v>15084</v>
      </c>
      <c r="E53" s="39">
        <v>-10141</v>
      </c>
      <c r="F53" s="39">
        <v>9677</v>
      </c>
      <c r="G53" s="39">
        <v>14004</v>
      </c>
      <c r="H53" s="39">
        <v>-7517</v>
      </c>
      <c r="I53" s="39">
        <v>-16379</v>
      </c>
      <c r="J53" s="39">
        <v>-8396</v>
      </c>
      <c r="K53" s="39">
        <v>5777</v>
      </c>
      <c r="L53" s="39">
        <v>-3305</v>
      </c>
      <c r="M53" s="39">
        <v>-6340</v>
      </c>
      <c r="N53" s="39">
        <v>-11195</v>
      </c>
      <c r="O53" s="39">
        <v>-9356</v>
      </c>
      <c r="P53" s="39">
        <v>-1746</v>
      </c>
      <c r="Q53" s="39">
        <v>4070</v>
      </c>
      <c r="R53" s="39">
        <v>-4375</v>
      </c>
      <c r="S53" s="39">
        <v>2129</v>
      </c>
      <c r="T53" s="39">
        <v>3942</v>
      </c>
      <c r="U53" s="39">
        <v>63</v>
      </c>
      <c r="V53" s="39">
        <v>-849</v>
      </c>
      <c r="W53" s="39">
        <v>324</v>
      </c>
      <c r="X53" s="39">
        <v>254</v>
      </c>
      <c r="Y53" s="39">
        <v>-196</v>
      </c>
      <c r="Z53" s="39">
        <v>-3951</v>
      </c>
      <c r="AA53" s="39">
        <v>6175</v>
      </c>
      <c r="AB53" s="39">
        <v>888</v>
      </c>
      <c r="AC53" s="39">
        <v>10123</v>
      </c>
      <c r="AD53" s="39">
        <v>9460</v>
      </c>
      <c r="AE53" s="39">
        <v>15592</v>
      </c>
      <c r="AF53" s="39">
        <v>10232</v>
      </c>
      <c r="AG53" s="39">
        <v>3222</v>
      </c>
      <c r="AH53" s="39">
        <v>-2974</v>
      </c>
      <c r="AI53" s="39">
        <v>16151</v>
      </c>
      <c r="AJ53" s="39">
        <v>14024</v>
      </c>
      <c r="AK53" s="39">
        <v>6662</v>
      </c>
      <c r="AL53" s="39">
        <v>-5332</v>
      </c>
      <c r="AM53" s="39">
        <v>9795</v>
      </c>
      <c r="AN53" s="39">
        <v>485</v>
      </c>
      <c r="AO53" s="39">
        <v>4336</v>
      </c>
      <c r="AP53" s="39">
        <v>-8256</v>
      </c>
      <c r="AQ53" s="39">
        <v>11305</v>
      </c>
      <c r="AR53" s="39">
        <v>9632</v>
      </c>
      <c r="AS53" s="39">
        <v>-3020</v>
      </c>
      <c r="AT53" s="39">
        <v>9682</v>
      </c>
      <c r="AU53" s="39">
        <v>18452</v>
      </c>
      <c r="AV53" s="39">
        <v>23424</v>
      </c>
      <c r="AW53" s="39">
        <v>8639</v>
      </c>
      <c r="AX53" s="39">
        <v>7502</v>
      </c>
      <c r="AY53" s="39">
        <v>8345</v>
      </c>
      <c r="AZ53" s="39">
        <v>9187</v>
      </c>
      <c r="BA53" s="39">
        <v>1245</v>
      </c>
      <c r="BB53" s="39">
        <v>-8824</v>
      </c>
      <c r="BC53" s="39">
        <v>17556</v>
      </c>
      <c r="BD53" s="39">
        <v>13240</v>
      </c>
      <c r="BE53" s="39">
        <v>9487</v>
      </c>
      <c r="BF53" s="39">
        <v>2843</v>
      </c>
      <c r="BG53" s="39">
        <v>23828</v>
      </c>
      <c r="BH53" s="39">
        <v>3113</v>
      </c>
      <c r="BI53" s="39">
        <v>4160</v>
      </c>
      <c r="BJ53" s="39">
        <v>2197</v>
      </c>
      <c r="BK53" s="39">
        <v>19216</v>
      </c>
      <c r="BL53" s="39">
        <v>1528</v>
      </c>
      <c r="BM53" s="39">
        <v>14914</v>
      </c>
      <c r="BN53" s="39">
        <v>8143</v>
      </c>
      <c r="BO53" s="39">
        <v>26653</v>
      </c>
      <c r="BP53" s="39">
        <v>14760</v>
      </c>
      <c r="BQ53" s="39">
        <v>12411</v>
      </c>
      <c r="BR53" s="39">
        <v>2154</v>
      </c>
      <c r="BS53" s="39">
        <v>37938</v>
      </c>
      <c r="BT53" s="39">
        <v>26269</v>
      </c>
      <c r="BU53" s="39">
        <v>18478</v>
      </c>
      <c r="BV53" s="39">
        <v>12201</v>
      </c>
    </row>
    <row r="54" spans="1:74" x14ac:dyDescent="0.35">
      <c r="A54" s="30"/>
      <c r="B54" s="47" t="s">
        <v>44</v>
      </c>
      <c r="C54" s="39">
        <v>-57</v>
      </c>
      <c r="D54" s="39">
        <v>-195</v>
      </c>
      <c r="E54" s="39">
        <v>297</v>
      </c>
      <c r="F54" s="39">
        <v>129</v>
      </c>
      <c r="G54" s="39">
        <v>187</v>
      </c>
      <c r="H54" s="39">
        <v>-6</v>
      </c>
      <c r="I54" s="39">
        <v>571</v>
      </c>
      <c r="J54" s="39">
        <v>210</v>
      </c>
      <c r="K54" s="39">
        <v>166</v>
      </c>
      <c r="L54" s="39">
        <v>-29</v>
      </c>
      <c r="M54" s="39">
        <v>547</v>
      </c>
      <c r="N54" s="39">
        <v>281</v>
      </c>
      <c r="O54" s="39">
        <v>366</v>
      </c>
      <c r="P54" s="39">
        <v>40</v>
      </c>
      <c r="Q54" s="39">
        <v>657</v>
      </c>
      <c r="R54" s="39">
        <v>239</v>
      </c>
      <c r="S54" s="39">
        <v>246</v>
      </c>
      <c r="T54" s="39">
        <v>932</v>
      </c>
      <c r="U54" s="39">
        <v>421</v>
      </c>
      <c r="V54" s="39">
        <v>317</v>
      </c>
      <c r="W54" s="39">
        <v>165</v>
      </c>
      <c r="X54" s="39">
        <v>-1245</v>
      </c>
      <c r="Y54" s="39">
        <v>756</v>
      </c>
      <c r="Z54" s="39">
        <v>469</v>
      </c>
      <c r="AA54" s="39">
        <v>565</v>
      </c>
      <c r="AB54" s="39">
        <v>867</v>
      </c>
      <c r="AC54" s="39">
        <v>751</v>
      </c>
      <c r="AD54" s="39">
        <v>475</v>
      </c>
      <c r="AE54" s="39">
        <v>705</v>
      </c>
      <c r="AF54" s="39">
        <v>465</v>
      </c>
      <c r="AG54" s="39">
        <v>836</v>
      </c>
      <c r="AH54" s="39">
        <v>666</v>
      </c>
      <c r="AI54" s="39">
        <v>480</v>
      </c>
      <c r="AJ54" s="39">
        <v>802</v>
      </c>
      <c r="AK54" s="39">
        <v>1552</v>
      </c>
      <c r="AL54" s="39">
        <v>621</v>
      </c>
      <c r="AM54" s="39">
        <v>396</v>
      </c>
      <c r="AN54" s="39">
        <v>402</v>
      </c>
      <c r="AO54" s="39">
        <v>1187</v>
      </c>
      <c r="AP54" s="39">
        <v>717</v>
      </c>
      <c r="AQ54" s="39">
        <v>707</v>
      </c>
      <c r="AR54" s="39">
        <v>652</v>
      </c>
      <c r="AS54" s="39">
        <v>1342</v>
      </c>
      <c r="AT54" s="39">
        <v>438</v>
      </c>
      <c r="AU54" s="39">
        <v>471</v>
      </c>
      <c r="AV54" s="39">
        <v>699</v>
      </c>
      <c r="AW54" s="39">
        <v>1463</v>
      </c>
      <c r="AX54" s="39">
        <v>807</v>
      </c>
      <c r="AY54" s="39">
        <v>391</v>
      </c>
      <c r="AZ54" s="39">
        <v>1272</v>
      </c>
      <c r="BA54" s="39">
        <v>1443</v>
      </c>
      <c r="BB54" s="39">
        <v>1347</v>
      </c>
      <c r="BC54" s="39">
        <v>733</v>
      </c>
      <c r="BD54" s="39">
        <v>904</v>
      </c>
      <c r="BE54" s="39">
        <v>508</v>
      </c>
      <c r="BF54" s="39">
        <v>472</v>
      </c>
      <c r="BG54" s="39">
        <v>343</v>
      </c>
      <c r="BH54" s="39">
        <v>112</v>
      </c>
      <c r="BI54" s="39">
        <v>-1329</v>
      </c>
      <c r="BJ54" s="39">
        <v>21</v>
      </c>
      <c r="BK54" s="39">
        <v>-1772</v>
      </c>
      <c r="BL54" s="39">
        <v>507</v>
      </c>
      <c r="BM54" s="39"/>
      <c r="BN54" s="39"/>
      <c r="BO54" s="39"/>
      <c r="BP54" s="39"/>
      <c r="BQ54" s="39"/>
      <c r="BR54" s="39"/>
      <c r="BS54" s="39"/>
      <c r="BT54" s="39"/>
      <c r="BU54" s="39"/>
      <c r="BV54" s="39"/>
    </row>
    <row r="55" spans="1:74" x14ac:dyDescent="0.35">
      <c r="A55" s="30"/>
      <c r="B55" s="47" t="s">
        <v>45</v>
      </c>
      <c r="C55" s="39">
        <v>300</v>
      </c>
      <c r="D55" s="39">
        <v>-176</v>
      </c>
      <c r="E55" s="39">
        <v>-162</v>
      </c>
      <c r="F55" s="39">
        <v>-411</v>
      </c>
      <c r="G55" s="39">
        <v>-29</v>
      </c>
      <c r="H55" s="39">
        <v>83</v>
      </c>
      <c r="I55" s="39">
        <v>71</v>
      </c>
      <c r="J55" s="39">
        <v>-123</v>
      </c>
      <c r="K55" s="39">
        <v>-101</v>
      </c>
      <c r="L55" s="39">
        <v>-175</v>
      </c>
      <c r="M55" s="39">
        <v>83</v>
      </c>
      <c r="N55" s="39">
        <v>35</v>
      </c>
      <c r="O55" s="39">
        <v>12</v>
      </c>
      <c r="P55" s="39">
        <v>176</v>
      </c>
      <c r="Q55" s="39">
        <v>9</v>
      </c>
      <c r="R55" s="39">
        <v>360</v>
      </c>
      <c r="S55" s="39">
        <v>254</v>
      </c>
      <c r="T55" s="39">
        <v>374</v>
      </c>
      <c r="U55" s="39">
        <v>-489</v>
      </c>
      <c r="V55" s="39">
        <v>-133</v>
      </c>
      <c r="W55" s="39">
        <v>-4</v>
      </c>
      <c r="X55" s="39">
        <v>-67</v>
      </c>
      <c r="Y55" s="39">
        <v>-12</v>
      </c>
      <c r="Z55" s="39">
        <v>14</v>
      </c>
      <c r="AA55" s="39">
        <v>109</v>
      </c>
      <c r="AB55" s="39">
        <v>-77</v>
      </c>
      <c r="AC55" s="39">
        <v>-18</v>
      </c>
      <c r="AD55" s="39">
        <v>5</v>
      </c>
      <c r="AE55" s="39">
        <v>221</v>
      </c>
      <c r="AF55" s="39">
        <v>-496</v>
      </c>
      <c r="AG55" s="39">
        <v>207</v>
      </c>
      <c r="AH55" s="39">
        <v>0</v>
      </c>
      <c r="AI55" s="39">
        <v>89</v>
      </c>
      <c r="AJ55" s="39">
        <v>-191</v>
      </c>
      <c r="AK55" s="39">
        <v>227</v>
      </c>
      <c r="AL55" s="39">
        <v>117</v>
      </c>
      <c r="AM55" s="39">
        <v>247</v>
      </c>
      <c r="AN55" s="39">
        <v>-16</v>
      </c>
      <c r="AO55" s="39">
        <v>351</v>
      </c>
      <c r="AP55" s="39">
        <v>-103</v>
      </c>
      <c r="AQ55" s="39">
        <v>139</v>
      </c>
      <c r="AR55" s="39">
        <v>-267</v>
      </c>
      <c r="AS55" s="39">
        <v>13</v>
      </c>
      <c r="AT55" s="39">
        <v>-44</v>
      </c>
      <c r="AU55" s="39">
        <v>-46</v>
      </c>
      <c r="AV55" s="39">
        <v>16</v>
      </c>
      <c r="AW55" s="39">
        <v>243</v>
      </c>
      <c r="AX55" s="39">
        <v>291</v>
      </c>
      <c r="AY55" s="39">
        <v>318</v>
      </c>
      <c r="AZ55" s="39">
        <v>462</v>
      </c>
      <c r="BA55" s="39">
        <v>288</v>
      </c>
      <c r="BB55" s="39">
        <v>341</v>
      </c>
      <c r="BC55" s="39">
        <v>137</v>
      </c>
      <c r="BD55" s="39">
        <v>186</v>
      </c>
      <c r="BE55" s="39">
        <v>110</v>
      </c>
      <c r="BF55" s="39">
        <v>255</v>
      </c>
      <c r="BG55" s="39">
        <v>23</v>
      </c>
      <c r="BH55" s="39">
        <v>579</v>
      </c>
      <c r="BI55" s="39">
        <v>262</v>
      </c>
      <c r="BJ55" s="39">
        <v>1035</v>
      </c>
      <c r="BK55" s="39">
        <v>-83</v>
      </c>
      <c r="BL55" s="39">
        <v>411</v>
      </c>
      <c r="BM55" s="39">
        <v>505</v>
      </c>
      <c r="BN55" s="39">
        <v>864</v>
      </c>
      <c r="BO55" s="39">
        <v>775</v>
      </c>
      <c r="BP55" s="39">
        <v>827</v>
      </c>
      <c r="BQ55" s="39">
        <v>1354</v>
      </c>
      <c r="BR55" s="39">
        <v>4205</v>
      </c>
      <c r="BS55" s="39">
        <v>-1633</v>
      </c>
      <c r="BT55" s="39">
        <v>772</v>
      </c>
      <c r="BU55" s="39">
        <v>847</v>
      </c>
      <c r="BV55" s="39">
        <v>1310</v>
      </c>
    </row>
    <row r="56" spans="1:74" x14ac:dyDescent="0.35">
      <c r="A56" s="30"/>
      <c r="B56" s="47" t="s">
        <v>46</v>
      </c>
      <c r="C56" s="39">
        <v>38</v>
      </c>
      <c r="D56" s="39">
        <v>-49</v>
      </c>
      <c r="E56" s="39">
        <v>-129</v>
      </c>
      <c r="F56" s="39">
        <v>-182</v>
      </c>
      <c r="G56" s="39">
        <v>2</v>
      </c>
      <c r="H56" s="39">
        <v>3</v>
      </c>
      <c r="I56" s="39">
        <v>12</v>
      </c>
      <c r="J56" s="39">
        <v>-10</v>
      </c>
      <c r="K56" s="39">
        <v>3</v>
      </c>
      <c r="L56" s="39">
        <v>10</v>
      </c>
      <c r="M56" s="39">
        <v>96</v>
      </c>
      <c r="N56" s="39">
        <v>131</v>
      </c>
      <c r="O56" s="39">
        <v>251</v>
      </c>
      <c r="P56" s="39">
        <v>78</v>
      </c>
      <c r="Q56" s="39">
        <v>16</v>
      </c>
      <c r="R56" s="39">
        <v>43</v>
      </c>
      <c r="S56" s="39">
        <v>119</v>
      </c>
      <c r="T56" s="39">
        <v>108</v>
      </c>
      <c r="U56" s="39">
        <v>127</v>
      </c>
      <c r="V56" s="39">
        <v>132</v>
      </c>
      <c r="W56" s="39">
        <v>473</v>
      </c>
      <c r="X56" s="39">
        <v>509</v>
      </c>
      <c r="Y56" s="39">
        <v>151</v>
      </c>
      <c r="Z56" s="39">
        <v>-7</v>
      </c>
      <c r="AA56" s="39">
        <v>-13</v>
      </c>
      <c r="AB56" s="39">
        <v>-71</v>
      </c>
      <c r="AC56" s="39">
        <v>21</v>
      </c>
      <c r="AD56" s="39">
        <v>67</v>
      </c>
      <c r="AE56" s="39">
        <v>161</v>
      </c>
      <c r="AF56" s="39">
        <v>26</v>
      </c>
      <c r="AG56" s="39">
        <v>2</v>
      </c>
      <c r="AH56" s="39">
        <v>105</v>
      </c>
      <c r="AI56" s="39">
        <v>25</v>
      </c>
      <c r="AJ56" s="39">
        <v>13</v>
      </c>
      <c r="AK56" s="39">
        <v>-87</v>
      </c>
      <c r="AL56" s="39">
        <v>164</v>
      </c>
      <c r="AM56" s="39">
        <v>146</v>
      </c>
      <c r="AN56" s="39">
        <v>172</v>
      </c>
      <c r="AO56" s="39">
        <v>182</v>
      </c>
      <c r="AP56" s="39">
        <v>-61</v>
      </c>
      <c r="AQ56" s="39">
        <v>-81</v>
      </c>
      <c r="AR56" s="39">
        <v>-58</v>
      </c>
      <c r="AS56" s="39">
        <v>-86</v>
      </c>
      <c r="AT56" s="39">
        <v>-169</v>
      </c>
      <c r="AU56" s="39">
        <v>-89</v>
      </c>
      <c r="AV56" s="39">
        <v>-116</v>
      </c>
      <c r="AW56" s="39">
        <v>452</v>
      </c>
      <c r="AX56" s="39">
        <v>61</v>
      </c>
      <c r="AY56" s="39">
        <v>231</v>
      </c>
      <c r="AZ56" s="39">
        <v>212</v>
      </c>
      <c r="BA56" s="39">
        <v>280</v>
      </c>
      <c r="BB56" s="39">
        <v>329</v>
      </c>
      <c r="BC56" s="39">
        <v>331</v>
      </c>
      <c r="BD56" s="39">
        <v>218</v>
      </c>
      <c r="BE56" s="39">
        <v>385</v>
      </c>
      <c r="BF56" s="39">
        <v>293</v>
      </c>
      <c r="BG56" s="39">
        <v>-2</v>
      </c>
      <c r="BH56" s="39">
        <v>47</v>
      </c>
      <c r="BI56" s="39">
        <v>-1738</v>
      </c>
      <c r="BJ56" s="39">
        <v>-717</v>
      </c>
      <c r="BK56" s="39">
        <v>-269</v>
      </c>
      <c r="BL56" s="39">
        <v>-200</v>
      </c>
      <c r="BM56" s="39">
        <v>-244</v>
      </c>
      <c r="BN56" s="39">
        <v>-148</v>
      </c>
      <c r="BO56" s="39">
        <v>-142</v>
      </c>
      <c r="BP56" s="39">
        <v>-127</v>
      </c>
      <c r="BQ56" s="39">
        <v>-138</v>
      </c>
      <c r="BR56" s="39">
        <v>-66</v>
      </c>
      <c r="BS56" s="39">
        <v>-59</v>
      </c>
      <c r="BT56" s="39">
        <v>-94</v>
      </c>
      <c r="BU56" s="39">
        <v>-81</v>
      </c>
      <c r="BV56" s="39">
        <v>-42</v>
      </c>
    </row>
    <row r="57" spans="1:74" x14ac:dyDescent="0.35">
      <c r="A57" s="67" t="s">
        <v>54</v>
      </c>
      <c r="B57" s="68"/>
      <c r="C57" s="38">
        <v>341</v>
      </c>
      <c r="D57" s="38">
        <v>821</v>
      </c>
      <c r="E57" s="38">
        <v>1707</v>
      </c>
      <c r="F57" s="38">
        <v>1991</v>
      </c>
      <c r="G57" s="38">
        <v>1752</v>
      </c>
      <c r="H57" s="38">
        <v>2995</v>
      </c>
      <c r="I57" s="38">
        <v>1395</v>
      </c>
      <c r="J57" s="38">
        <v>2127</v>
      </c>
      <c r="K57" s="38">
        <v>1899</v>
      </c>
      <c r="L57" s="38">
        <v>2522</v>
      </c>
      <c r="M57" s="38">
        <v>3054</v>
      </c>
      <c r="N57" s="38">
        <v>3820</v>
      </c>
      <c r="O57" s="38">
        <v>1868</v>
      </c>
      <c r="P57" s="38">
        <v>391</v>
      </c>
      <c r="Q57" s="38">
        <v>1472</v>
      </c>
      <c r="R57" s="38">
        <v>1101</v>
      </c>
      <c r="S57" s="38">
        <v>71</v>
      </c>
      <c r="T57" s="38">
        <v>1039</v>
      </c>
      <c r="U57" s="38">
        <v>5950</v>
      </c>
      <c r="V57" s="38">
        <v>3641</v>
      </c>
      <c r="W57" s="38">
        <v>3938</v>
      </c>
      <c r="X57" s="38">
        <v>5168</v>
      </c>
      <c r="Y57" s="38">
        <v>4307</v>
      </c>
      <c r="Z57" s="38">
        <v>1775</v>
      </c>
      <c r="AA57" s="38">
        <v>1825</v>
      </c>
      <c r="AB57" s="38">
        <v>2897</v>
      </c>
      <c r="AC57" s="38">
        <v>123</v>
      </c>
      <c r="AD57" s="38">
        <v>2710</v>
      </c>
      <c r="AE57" s="49">
        <v>1237</v>
      </c>
      <c r="AF57" s="38">
        <v>1584</v>
      </c>
      <c r="AG57" s="50">
        <v>3079</v>
      </c>
      <c r="AH57" s="38">
        <v>1208</v>
      </c>
      <c r="AI57" s="38">
        <v>1497</v>
      </c>
      <c r="AJ57" s="38">
        <v>1991</v>
      </c>
      <c r="AK57" s="38">
        <v>3792</v>
      </c>
      <c r="AL57" s="38">
        <v>2684</v>
      </c>
      <c r="AM57" s="49">
        <v>2155</v>
      </c>
      <c r="AN57" s="38">
        <v>2568</v>
      </c>
      <c r="AO57" s="50">
        <v>2424</v>
      </c>
      <c r="AP57" s="38">
        <v>1822</v>
      </c>
      <c r="AQ57" s="38">
        <v>205</v>
      </c>
      <c r="AR57" s="38">
        <v>1706</v>
      </c>
      <c r="AS57" s="38">
        <v>3282</v>
      </c>
      <c r="AT57" s="38">
        <v>675</v>
      </c>
      <c r="AU57" s="49">
        <v>3316</v>
      </c>
      <c r="AV57" s="38">
        <v>1565</v>
      </c>
      <c r="AW57" s="50">
        <v>2948</v>
      </c>
      <c r="AX57" s="38">
        <v>-184</v>
      </c>
      <c r="AY57" s="38">
        <v>1352</v>
      </c>
      <c r="AZ57" s="38">
        <v>4454</v>
      </c>
      <c r="BA57" s="38">
        <v>2906</v>
      </c>
      <c r="BB57" s="38">
        <v>2375</v>
      </c>
      <c r="BC57" s="49">
        <v>759</v>
      </c>
      <c r="BD57" s="38">
        <v>-1045</v>
      </c>
      <c r="BE57" s="50">
        <v>3357</v>
      </c>
      <c r="BF57" s="38">
        <v>1868</v>
      </c>
      <c r="BG57" s="38">
        <v>1646</v>
      </c>
      <c r="BH57" s="38">
        <v>1265</v>
      </c>
      <c r="BI57" s="38">
        <v>2288</v>
      </c>
      <c r="BJ57" s="38">
        <v>1097</v>
      </c>
      <c r="BK57" s="49">
        <v>1720</v>
      </c>
      <c r="BL57" s="38">
        <v>705</v>
      </c>
      <c r="BM57" s="50">
        <v>1916</v>
      </c>
      <c r="BN57" s="38">
        <v>1840</v>
      </c>
      <c r="BO57" s="38">
        <v>1428</v>
      </c>
      <c r="BP57" s="38">
        <v>-295</v>
      </c>
      <c r="BQ57" s="38">
        <v>2133</v>
      </c>
      <c r="BR57" s="38">
        <v>1053</v>
      </c>
      <c r="BS57" s="49">
        <v>2445</v>
      </c>
      <c r="BT57" s="38">
        <v>1738</v>
      </c>
      <c r="BU57" s="50">
        <v>3133</v>
      </c>
      <c r="BV57" s="38">
        <v>2397</v>
      </c>
    </row>
    <row r="58" spans="1:74" x14ac:dyDescent="0.35">
      <c r="A58" s="31"/>
      <c r="B58" s="48" t="s">
        <v>47</v>
      </c>
      <c r="C58" s="40">
        <v>341</v>
      </c>
      <c r="D58" s="40">
        <v>821</v>
      </c>
      <c r="E58" s="40">
        <v>1707</v>
      </c>
      <c r="F58" s="40">
        <v>1991</v>
      </c>
      <c r="G58" s="40">
        <v>1752</v>
      </c>
      <c r="H58" s="40">
        <v>2995</v>
      </c>
      <c r="I58" s="40">
        <v>1395</v>
      </c>
      <c r="J58" s="40">
        <v>2127</v>
      </c>
      <c r="K58" s="40">
        <v>1899</v>
      </c>
      <c r="L58" s="40">
        <v>2522</v>
      </c>
      <c r="M58" s="40">
        <v>3054</v>
      </c>
      <c r="N58" s="40">
        <v>3820</v>
      </c>
      <c r="O58" s="40">
        <v>1868</v>
      </c>
      <c r="P58" s="40">
        <v>391</v>
      </c>
      <c r="Q58" s="40">
        <v>1472</v>
      </c>
      <c r="R58" s="40">
        <v>1101</v>
      </c>
      <c r="S58" s="40">
        <v>71</v>
      </c>
      <c r="T58" s="40">
        <v>1039</v>
      </c>
      <c r="U58" s="40">
        <v>5950</v>
      </c>
      <c r="V58" s="40">
        <v>3641</v>
      </c>
      <c r="W58" s="40">
        <v>3938</v>
      </c>
      <c r="X58" s="40">
        <v>5168</v>
      </c>
      <c r="Y58" s="40">
        <v>4307</v>
      </c>
      <c r="Z58" s="40">
        <v>1775</v>
      </c>
      <c r="AA58" s="40">
        <v>1825</v>
      </c>
      <c r="AB58" s="40">
        <v>2897</v>
      </c>
      <c r="AC58" s="40">
        <v>123</v>
      </c>
      <c r="AD58" s="40">
        <v>2710</v>
      </c>
      <c r="AE58" s="39">
        <v>1237</v>
      </c>
      <c r="AF58" s="39">
        <v>1584</v>
      </c>
      <c r="AG58" s="39">
        <v>3079</v>
      </c>
      <c r="AH58" s="39">
        <v>1208</v>
      </c>
      <c r="AI58" s="39">
        <v>1497</v>
      </c>
      <c r="AJ58" s="39">
        <v>1991</v>
      </c>
      <c r="AK58" s="39">
        <v>3792</v>
      </c>
      <c r="AL58" s="39">
        <v>2684</v>
      </c>
      <c r="AM58" s="39">
        <v>2155</v>
      </c>
      <c r="AN58" s="39">
        <v>2568</v>
      </c>
      <c r="AO58" s="39">
        <v>2424</v>
      </c>
      <c r="AP58" s="39">
        <v>1822</v>
      </c>
      <c r="AQ58" s="39">
        <v>205</v>
      </c>
      <c r="AR58" s="39">
        <v>1706</v>
      </c>
      <c r="AS58" s="39">
        <v>3282</v>
      </c>
      <c r="AT58" s="39">
        <v>675</v>
      </c>
      <c r="AU58" s="39">
        <v>3316</v>
      </c>
      <c r="AV58" s="39">
        <v>1565</v>
      </c>
      <c r="AW58" s="39">
        <v>2948</v>
      </c>
      <c r="AX58" s="39">
        <v>-184</v>
      </c>
      <c r="AY58" s="39">
        <v>1352</v>
      </c>
      <c r="AZ58" s="39">
        <v>4454</v>
      </c>
      <c r="BA58" s="39">
        <v>2906</v>
      </c>
      <c r="BB58" s="39">
        <v>2375</v>
      </c>
      <c r="BC58" s="39">
        <v>759</v>
      </c>
      <c r="BD58" s="39">
        <v>-1045</v>
      </c>
      <c r="BE58" s="39">
        <v>3357</v>
      </c>
      <c r="BF58" s="39">
        <v>1868</v>
      </c>
      <c r="BG58" s="39">
        <v>1646</v>
      </c>
      <c r="BH58" s="39">
        <v>1265</v>
      </c>
      <c r="BI58" s="39">
        <v>2288</v>
      </c>
      <c r="BJ58" s="39">
        <v>1097</v>
      </c>
      <c r="BK58" s="39">
        <v>1720</v>
      </c>
      <c r="BL58" s="39">
        <v>705</v>
      </c>
      <c r="BM58" s="39">
        <v>1916</v>
      </c>
      <c r="BN58" s="39">
        <v>1840</v>
      </c>
      <c r="BO58" s="39">
        <v>1428</v>
      </c>
      <c r="BP58" s="39">
        <v>-295</v>
      </c>
      <c r="BQ58" s="39">
        <v>2133</v>
      </c>
      <c r="BR58" s="39">
        <v>1053</v>
      </c>
      <c r="BS58" s="39">
        <v>2445</v>
      </c>
      <c r="BT58" s="39">
        <v>1738</v>
      </c>
      <c r="BU58" s="39">
        <v>3133</v>
      </c>
      <c r="BV58" s="39">
        <v>2397</v>
      </c>
    </row>
    <row r="59" spans="1:74" s="9" customFormat="1" ht="82" customHeight="1" x14ac:dyDescent="0.25">
      <c r="A59" s="66" t="s">
        <v>88</v>
      </c>
      <c r="B59" s="66"/>
      <c r="C59" s="65"/>
      <c r="D59" s="65"/>
      <c r="E59" s="65"/>
      <c r="F59" s="65"/>
      <c r="G59" s="65"/>
      <c r="H59" s="65"/>
      <c r="I59" s="65"/>
      <c r="J59" s="65"/>
      <c r="K59" s="65"/>
      <c r="L59" s="65"/>
      <c r="M59" s="65"/>
      <c r="N59" s="28"/>
      <c r="O59" s="28"/>
      <c r="P59" s="28"/>
      <c r="AE59" s="42"/>
      <c r="AF59" s="42"/>
      <c r="AG59" s="42"/>
      <c r="AH59" s="42"/>
      <c r="AI59" s="54"/>
      <c r="AJ59" s="54"/>
      <c r="AK59" s="54"/>
      <c r="AL59" s="54"/>
      <c r="AM59" s="54"/>
      <c r="AN59" s="54"/>
      <c r="AO59" s="54"/>
      <c r="AP59" s="54"/>
      <c r="AQ59" s="42"/>
      <c r="AR59" s="42"/>
      <c r="AS59" s="42"/>
      <c r="AT59" s="42"/>
      <c r="AU59" s="42"/>
      <c r="AV59" s="42"/>
      <c r="AW59" s="42"/>
      <c r="AX59" s="42"/>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row>
    <row r="60" spans="1:74" s="7" customFormat="1" x14ac:dyDescent="0.35">
      <c r="A60" s="65" t="s">
        <v>60</v>
      </c>
      <c r="B60" s="65"/>
      <c r="C60" s="65"/>
      <c r="D60" s="65"/>
      <c r="E60" s="65"/>
      <c r="F60" s="65"/>
      <c r="G60" s="28"/>
      <c r="H60" s="28"/>
      <c r="AE60" s="9"/>
      <c r="AF60" s="9"/>
      <c r="AG60" s="9"/>
      <c r="AH60" s="9"/>
      <c r="AQ60" s="45"/>
      <c r="AR60" s="45"/>
      <c r="AS60" s="45"/>
      <c r="AT60" s="45"/>
      <c r="AU60"/>
      <c r="AV60" s="9"/>
      <c r="AW60" s="9"/>
      <c r="AX60" s="9"/>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76"/>
    </row>
    <row r="61" spans="1:74" x14ac:dyDescent="0.35">
      <c r="AE61" s="7"/>
      <c r="AF61" s="7"/>
      <c r="AG61" s="7"/>
      <c r="AH61" s="7"/>
      <c r="AQ61" s="9"/>
      <c r="AR61" s="9"/>
      <c r="AS61" s="9"/>
      <c r="AT61" s="9"/>
      <c r="AU61" s="45"/>
      <c r="AW61" s="9"/>
      <c r="AX61" s="45"/>
      <c r="AY61" s="9"/>
      <c r="AZ61" s="9"/>
      <c r="BA61" s="9"/>
      <c r="BB61" s="9"/>
      <c r="BC61" s="9"/>
      <c r="BD61" s="9"/>
      <c r="BE61" s="9"/>
      <c r="BF61" s="9"/>
      <c r="BG61" s="9"/>
      <c r="BH61" s="9"/>
      <c r="BI61" s="9"/>
      <c r="BJ61" s="9"/>
      <c r="BK61" s="9"/>
      <c r="BL61" s="9"/>
      <c r="BN61" s="9"/>
      <c r="BO61" s="52"/>
      <c r="BP61" s="52"/>
      <c r="BQ61" s="52"/>
      <c r="BR61" s="52"/>
      <c r="BS61" s="52"/>
      <c r="BT61" s="52"/>
      <c r="BU61" s="52"/>
      <c r="BV61" s="75"/>
    </row>
    <row r="62" spans="1:74" x14ac:dyDescent="0.35">
      <c r="AQ62" s="7"/>
      <c r="AR62" s="7"/>
      <c r="AS62" s="7"/>
      <c r="AT62" s="7"/>
      <c r="AU62" s="9"/>
      <c r="AV62" s="9"/>
      <c r="AW62" s="7"/>
      <c r="AX62" s="9"/>
      <c r="AZ62" s="9"/>
      <c r="BA62" s="9"/>
      <c r="BB62" s="7"/>
      <c r="BC62" s="7"/>
      <c r="BD62" s="7"/>
      <c r="BE62" s="7"/>
      <c r="BF62" s="7"/>
      <c r="BG62" s="7"/>
      <c r="BH62" s="7"/>
      <c r="BI62" s="7"/>
      <c r="BJ62" s="7"/>
      <c r="BK62" s="7"/>
      <c r="BL62" s="7"/>
      <c r="BN62" s="7"/>
      <c r="BO62" s="45"/>
      <c r="BP62" s="45"/>
      <c r="BQ62" s="45"/>
      <c r="BR62" s="45"/>
      <c r="BS62" s="45"/>
      <c r="BT62" s="45"/>
      <c r="BU62" s="45"/>
      <c r="BV62" s="45"/>
    </row>
    <row r="63" spans="1:74" x14ac:dyDescent="0.35">
      <c r="AU63" s="7"/>
      <c r="AV63" s="7"/>
      <c r="AX63" s="7"/>
      <c r="AZ63" s="7"/>
      <c r="BA63" s="7"/>
      <c r="BO63" s="52"/>
      <c r="BP63" s="52"/>
      <c r="BQ63" s="52"/>
      <c r="BR63" s="52"/>
      <c r="BS63" s="52"/>
      <c r="BT63" s="52"/>
      <c r="BU63" s="52"/>
      <c r="BV63" s="52"/>
    </row>
    <row r="64" spans="1:74" x14ac:dyDescent="0.35">
      <c r="AY64" s="9"/>
      <c r="BO64" s="45"/>
      <c r="BP64" s="45"/>
      <c r="BQ64" s="45"/>
      <c r="BR64" s="45"/>
      <c r="BS64" s="45"/>
      <c r="BT64" s="45"/>
      <c r="BU64" s="45"/>
      <c r="BV64" s="45"/>
    </row>
    <row r="65" spans="51:74" x14ac:dyDescent="0.35">
      <c r="AY65" s="7"/>
      <c r="BO65" s="52"/>
      <c r="BP65" s="52"/>
      <c r="BQ65" s="52"/>
      <c r="BR65" s="52"/>
      <c r="BS65" s="52"/>
      <c r="BT65" s="52"/>
      <c r="BU65" s="52"/>
      <c r="BV65" s="52"/>
    </row>
    <row r="66" spans="51:74" x14ac:dyDescent="0.35">
      <c r="BO66" s="45"/>
      <c r="BP66" s="45"/>
      <c r="BQ66" s="45"/>
      <c r="BR66" s="45"/>
      <c r="BS66" s="45"/>
      <c r="BT66" s="45"/>
      <c r="BU66" s="45"/>
      <c r="BV66" s="45"/>
    </row>
    <row r="67" spans="51:74" x14ac:dyDescent="0.35">
      <c r="BO67" s="52"/>
      <c r="BP67" s="52"/>
      <c r="BQ67" s="52"/>
      <c r="BR67" s="52"/>
      <c r="BV67" s="52"/>
    </row>
    <row r="68" spans="51:74" x14ac:dyDescent="0.35">
      <c r="BO68" s="45"/>
      <c r="BP68" s="45"/>
      <c r="BQ68" s="45"/>
      <c r="BR68" s="45"/>
      <c r="BV68" s="45"/>
    </row>
    <row r="69" spans="51:74" x14ac:dyDescent="0.35">
      <c r="BO69" s="9"/>
      <c r="BP69" s="9"/>
      <c r="BQ69" s="9"/>
      <c r="BR69" s="9"/>
      <c r="BS69" s="9"/>
      <c r="BT69" s="9"/>
      <c r="BU69" s="9"/>
    </row>
    <row r="70" spans="51:74" x14ac:dyDescent="0.35">
      <c r="BO70" s="7"/>
      <c r="BP70" s="7"/>
      <c r="BQ70" s="7"/>
      <c r="BR70" s="7"/>
      <c r="BS70" s="7"/>
      <c r="BT70" s="7"/>
      <c r="BU70" s="7"/>
    </row>
    <row r="71" spans="51:74" x14ac:dyDescent="0.35">
      <c r="BV71" s="9"/>
    </row>
    <row r="72" spans="51:74" x14ac:dyDescent="0.35">
      <c r="BV72" s="7"/>
    </row>
  </sheetData>
  <mergeCells count="27">
    <mergeCell ref="A6:B6"/>
    <mergeCell ref="A7:B7"/>
    <mergeCell ref="W4:Z4"/>
    <mergeCell ref="AA4:AD4"/>
    <mergeCell ref="O4:R4"/>
    <mergeCell ref="S4:V4"/>
    <mergeCell ref="G4:J4"/>
    <mergeCell ref="A60:F60"/>
    <mergeCell ref="A57:B57"/>
    <mergeCell ref="A59:M59"/>
    <mergeCell ref="A16:B16"/>
    <mergeCell ref="A47:B47"/>
    <mergeCell ref="BS4:BV4"/>
    <mergeCell ref="BO4:BR4"/>
    <mergeCell ref="A1:B1"/>
    <mergeCell ref="A3:G3"/>
    <mergeCell ref="AM4:AP4"/>
    <mergeCell ref="AE4:AH4"/>
    <mergeCell ref="BC4:BF4"/>
    <mergeCell ref="AY4:BB4"/>
    <mergeCell ref="AU4:AX4"/>
    <mergeCell ref="AQ4:AT4"/>
    <mergeCell ref="AI4:AL4"/>
    <mergeCell ref="C4:F4"/>
    <mergeCell ref="K4:N4"/>
    <mergeCell ref="BK4:BN4"/>
    <mergeCell ref="BG4:BJ4"/>
  </mergeCells>
  <phoneticPr fontId="18" type="noConversion"/>
  <conditionalFormatting sqref="A1:A2">
    <cfRule type="cellIs" priority="307" stopIfTrue="1" operator="equal">
      <formula>0</formula>
    </cfRule>
  </conditionalFormatting>
  <conditionalFormatting sqref="A3 Q59:AD59 BW59:IL59 AI59:AP60 I60:AD60 AV60:AX60 BW60:IR60 AE60:AH61 AY61:BF61 BG61:BL62 BN61:BN62 BB62:BF62 BO69:BU70 BV71:BV72">
    <cfRule type="cellIs" dxfId="72" priority="350" stopIfTrue="1" operator="equal">
      <formula>0</formula>
    </cfRule>
  </conditionalFormatting>
  <conditionalFormatting sqref="A6:A7 AQ61:AT62 AW61:AW62 AU62:AV63 AX62:AX63 AZ62:BA63 AY64:AY65">
    <cfRule type="cellIs" dxfId="71" priority="348" stopIfTrue="1" operator="equal">
      <formula>0</formula>
    </cfRule>
  </conditionalFormatting>
  <conditionalFormatting sqref="A16">
    <cfRule type="cellIs" dxfId="70" priority="347" stopIfTrue="1" operator="equal">
      <formula>0</formula>
    </cfRule>
  </conditionalFormatting>
  <conditionalFormatting sqref="A47">
    <cfRule type="cellIs" dxfId="69" priority="346" stopIfTrue="1" operator="equal">
      <formula>0</formula>
    </cfRule>
  </conditionalFormatting>
  <conditionalFormatting sqref="A57">
    <cfRule type="cellIs" dxfId="68" priority="345" stopIfTrue="1" operator="equal">
      <formula>0</formula>
    </cfRule>
  </conditionalFormatting>
  <conditionalFormatting sqref="A59:A60">
    <cfRule type="cellIs" dxfId="67" priority="195" stopIfTrue="1" operator="equal">
      <formula>0</formula>
    </cfRule>
  </conditionalFormatting>
  <conditionalFormatting sqref="B4:B5 B61:N65451">
    <cfRule type="cellIs" dxfId="66" priority="353" stopIfTrue="1" operator="equal">
      <formula>0</formula>
    </cfRule>
  </conditionalFormatting>
  <conditionalFormatting sqref="B8">
    <cfRule type="cellIs" dxfId="65" priority="352" stopIfTrue="1" operator="equal">
      <formula>0</formula>
    </cfRule>
  </conditionalFormatting>
  <conditionalFormatting sqref="C4">
    <cfRule type="cellIs" priority="220" stopIfTrue="1" operator="equal">
      <formula>0</formula>
    </cfRule>
  </conditionalFormatting>
  <conditionalFormatting sqref="C5:BL5">
    <cfRule type="cellIs" dxfId="64" priority="63" stopIfTrue="1" operator="equal">
      <formula>0</formula>
    </cfRule>
  </conditionalFormatting>
  <conditionalFormatting sqref="C6:BU8">
    <cfRule type="cellIs" dxfId="63" priority="3" stopIfTrue="1" operator="equal">
      <formula>0</formula>
    </cfRule>
  </conditionalFormatting>
  <conditionalFormatting sqref="G4">
    <cfRule type="cellIs" priority="221" stopIfTrue="1" operator="equal">
      <formula>0</formula>
    </cfRule>
  </conditionalFormatting>
  <conditionalFormatting sqref="G1:N1 J2:N2 H3:N3">
    <cfRule type="cellIs" dxfId="62" priority="351" stopIfTrue="1" operator="equal">
      <formula>0</formula>
    </cfRule>
  </conditionalFormatting>
  <conditionalFormatting sqref="K4">
    <cfRule type="cellIs" priority="214" stopIfTrue="1" operator="equal">
      <formula>0</formula>
    </cfRule>
  </conditionalFormatting>
  <conditionalFormatting sqref="O4">
    <cfRule type="cellIs" priority="215" stopIfTrue="1" operator="equal">
      <formula>0</formula>
    </cfRule>
  </conditionalFormatting>
  <conditionalFormatting sqref="S4">
    <cfRule type="cellIs" priority="208" stopIfTrue="1" operator="equal">
      <formula>0</formula>
    </cfRule>
  </conditionalFormatting>
  <conditionalFormatting sqref="W4">
    <cfRule type="cellIs" priority="209" stopIfTrue="1" operator="equal">
      <formula>0</formula>
    </cfRule>
  </conditionalFormatting>
  <conditionalFormatting sqref="AA4">
    <cfRule type="cellIs" priority="202" stopIfTrue="1" operator="equal">
      <formula>0</formula>
    </cfRule>
  </conditionalFormatting>
  <conditionalFormatting sqref="AE4">
    <cfRule type="cellIs" priority="203" stopIfTrue="1" operator="equal">
      <formula>0</formula>
    </cfRule>
  </conditionalFormatting>
  <conditionalFormatting sqref="AI4">
    <cfRule type="cellIs" priority="196" stopIfTrue="1" operator="equal">
      <formula>0</formula>
    </cfRule>
  </conditionalFormatting>
  <conditionalFormatting sqref="AM4">
    <cfRule type="cellIs" priority="186" stopIfTrue="1" operator="equal">
      <formula>0</formula>
    </cfRule>
  </conditionalFormatting>
  <conditionalFormatting sqref="AQ4">
    <cfRule type="cellIs" priority="159" stopIfTrue="1" operator="equal">
      <formula>0</formula>
    </cfRule>
  </conditionalFormatting>
  <conditionalFormatting sqref="AU4">
    <cfRule type="cellIs" priority="128" stopIfTrue="1" operator="equal">
      <formula>0</formula>
    </cfRule>
  </conditionalFormatting>
  <conditionalFormatting sqref="AX61">
    <cfRule type="cellIs" dxfId="61" priority="155" stopIfTrue="1" operator="equal">
      <formula>0</formula>
    </cfRule>
  </conditionalFormatting>
  <conditionalFormatting sqref="AY4">
    <cfRule type="cellIs" priority="98" stopIfTrue="1" operator="equal">
      <formula>0</formula>
    </cfRule>
  </conditionalFormatting>
  <conditionalFormatting sqref="BC4">
    <cfRule type="cellIs" priority="82" stopIfTrue="1" operator="equal">
      <formula>0</formula>
    </cfRule>
  </conditionalFormatting>
  <conditionalFormatting sqref="BG4">
    <cfRule type="cellIs" priority="83" stopIfTrue="1" operator="equal">
      <formula>0</formula>
    </cfRule>
  </conditionalFormatting>
  <conditionalFormatting sqref="BK4">
    <cfRule type="cellIs" priority="62" stopIfTrue="1" operator="equal">
      <formula>0</formula>
    </cfRule>
  </conditionalFormatting>
  <conditionalFormatting sqref="BM5">
    <cfRule type="cellIs" priority="61" stopIfTrue="1" operator="equal">
      <formula>0</formula>
    </cfRule>
  </conditionalFormatting>
  <conditionalFormatting sqref="BN5:BV5">
    <cfRule type="cellIs" dxfId="60" priority="21" stopIfTrue="1" operator="equal">
      <formula>0</formula>
    </cfRule>
  </conditionalFormatting>
  <conditionalFormatting sqref="BO4 BS4">
    <cfRule type="cellIs" priority="42" stopIfTrue="1" operator="equal">
      <formula>0</formula>
    </cfRule>
  </conditionalFormatting>
  <conditionalFormatting sqref="BV8">
    <cfRule type="cellIs" dxfId="59" priority="2" stopIfTrue="1" operator="equal">
      <formula>0</formula>
    </cfRule>
  </conditionalFormatting>
  <conditionalFormatting sqref="BV6:BV7">
    <cfRule type="cellIs" dxfId="58" priority="1" stopIfTrue="1"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V68"/>
  <sheetViews>
    <sheetView workbookViewId="0">
      <selection sqref="A1:B1"/>
    </sheetView>
  </sheetViews>
  <sheetFormatPr defaultRowHeight="14.5" x14ac:dyDescent="0.35"/>
  <cols>
    <col min="1" max="1" width="1.1796875" customWidth="1"/>
    <col min="2" max="2" width="13.81640625" style="1" bestFit="1" customWidth="1"/>
    <col min="3" max="14" width="5.453125" style="1" bestFit="1" customWidth="1"/>
    <col min="15" max="27" width="5.453125" bestFit="1" customWidth="1"/>
    <col min="28" max="74" width="6.26953125" bestFit="1" customWidth="1"/>
  </cols>
  <sheetData>
    <row r="1" spans="1:74" x14ac:dyDescent="0.35">
      <c r="A1" s="63" t="s">
        <v>61</v>
      </c>
      <c r="B1" s="63"/>
      <c r="C1" s="6"/>
      <c r="D1" s="6"/>
      <c r="E1" s="6"/>
      <c r="F1" s="6"/>
    </row>
    <row r="2" spans="1:74" x14ac:dyDescent="0.35">
      <c r="A2" s="8" t="s">
        <v>75</v>
      </c>
      <c r="B2" s="2"/>
      <c r="C2" s="2"/>
      <c r="D2" s="2"/>
      <c r="E2" s="2"/>
      <c r="F2" s="2"/>
      <c r="G2" s="2"/>
      <c r="H2" s="2"/>
      <c r="I2" s="2"/>
    </row>
    <row r="3" spans="1:74" x14ac:dyDescent="0.35">
      <c r="A3" s="10"/>
      <c r="B3" s="2"/>
      <c r="C3" s="2"/>
      <c r="D3" s="2"/>
      <c r="E3" s="2"/>
      <c r="F3" s="2"/>
      <c r="G3" s="2"/>
      <c r="H3" s="2"/>
      <c r="I3" s="2"/>
    </row>
    <row r="4" spans="1:74" x14ac:dyDescent="0.35">
      <c r="A4" s="30"/>
      <c r="B4" s="3"/>
      <c r="C4" s="72">
        <v>2008</v>
      </c>
      <c r="D4" s="73"/>
      <c r="E4" s="73"/>
      <c r="F4" s="74"/>
      <c r="G4" s="72">
        <v>2009</v>
      </c>
      <c r="H4" s="73"/>
      <c r="I4" s="73"/>
      <c r="J4" s="74"/>
      <c r="K4" s="72">
        <v>2010</v>
      </c>
      <c r="L4" s="73"/>
      <c r="M4" s="73"/>
      <c r="N4" s="74"/>
      <c r="O4" s="72">
        <v>2011</v>
      </c>
      <c r="P4" s="73"/>
      <c r="Q4" s="73"/>
      <c r="R4" s="74"/>
      <c r="S4" s="72">
        <v>2012</v>
      </c>
      <c r="T4" s="73"/>
      <c r="U4" s="73"/>
      <c r="V4" s="74"/>
      <c r="W4" s="72">
        <v>2013</v>
      </c>
      <c r="X4" s="73"/>
      <c r="Y4" s="73"/>
      <c r="Z4" s="74"/>
      <c r="AA4" s="72">
        <v>2014</v>
      </c>
      <c r="AB4" s="73"/>
      <c r="AC4" s="73"/>
      <c r="AD4" s="74"/>
      <c r="AE4" s="72">
        <v>2015</v>
      </c>
      <c r="AF4" s="73"/>
      <c r="AG4" s="73"/>
      <c r="AH4" s="74"/>
      <c r="AI4" s="72">
        <v>2016</v>
      </c>
      <c r="AJ4" s="73"/>
      <c r="AK4" s="73"/>
      <c r="AL4" s="74"/>
      <c r="AM4" s="72">
        <v>2017</v>
      </c>
      <c r="AN4" s="73"/>
      <c r="AO4" s="73"/>
      <c r="AP4" s="74"/>
      <c r="AQ4" s="60">
        <v>2018</v>
      </c>
      <c r="AR4" s="61"/>
      <c r="AS4" s="61"/>
      <c r="AT4" s="62"/>
      <c r="AU4" s="60">
        <v>2019</v>
      </c>
      <c r="AV4" s="61"/>
      <c r="AW4" s="61"/>
      <c r="AX4" s="62"/>
      <c r="AY4" s="60">
        <v>2020</v>
      </c>
      <c r="AZ4" s="61"/>
      <c r="BA4" s="61"/>
      <c r="BB4" s="62"/>
      <c r="BC4" s="60">
        <v>2021</v>
      </c>
      <c r="BD4" s="61"/>
      <c r="BE4" s="61"/>
      <c r="BF4" s="62"/>
      <c r="BG4" s="60">
        <v>2022</v>
      </c>
      <c r="BH4" s="61"/>
      <c r="BI4" s="61"/>
      <c r="BJ4" s="62"/>
      <c r="BK4" s="59">
        <v>2023</v>
      </c>
      <c r="BL4" s="59"/>
      <c r="BM4" s="59"/>
      <c r="BN4" s="59"/>
      <c r="BO4" s="59">
        <v>2024</v>
      </c>
      <c r="BP4" s="59"/>
      <c r="BQ4" s="59"/>
      <c r="BR4" s="59"/>
      <c r="BS4" s="59">
        <v>2025</v>
      </c>
      <c r="BT4" s="59"/>
      <c r="BU4" s="59"/>
      <c r="BV4" s="59"/>
    </row>
    <row r="5" spans="1:74" x14ac:dyDescent="0.35">
      <c r="A5" s="30"/>
      <c r="B5" s="4"/>
      <c r="C5" s="36" t="s">
        <v>0</v>
      </c>
      <c r="D5" s="36" t="s">
        <v>1</v>
      </c>
      <c r="E5" s="36" t="s">
        <v>2</v>
      </c>
      <c r="F5" s="36" t="s">
        <v>3</v>
      </c>
      <c r="G5" s="36" t="s">
        <v>0</v>
      </c>
      <c r="H5" s="36" t="s">
        <v>1</v>
      </c>
      <c r="I5" s="37" t="s">
        <v>2</v>
      </c>
      <c r="J5" s="37" t="s">
        <v>3</v>
      </c>
      <c r="K5" s="36" t="s">
        <v>0</v>
      </c>
      <c r="L5" s="36" t="s">
        <v>1</v>
      </c>
      <c r="M5" s="36" t="s">
        <v>2</v>
      </c>
      <c r="N5" s="36" t="s">
        <v>3</v>
      </c>
      <c r="O5" s="36" t="s">
        <v>0</v>
      </c>
      <c r="P5" s="36" t="s">
        <v>1</v>
      </c>
      <c r="Q5" s="37" t="s">
        <v>2</v>
      </c>
      <c r="R5" s="37" t="s">
        <v>3</v>
      </c>
      <c r="S5" s="36" t="s">
        <v>0</v>
      </c>
      <c r="T5" s="36" t="s">
        <v>1</v>
      </c>
      <c r="U5" s="36" t="s">
        <v>2</v>
      </c>
      <c r="V5" s="36" t="s">
        <v>3</v>
      </c>
      <c r="W5" s="36" t="s">
        <v>0</v>
      </c>
      <c r="X5" s="36" t="s">
        <v>1</v>
      </c>
      <c r="Y5" s="37" t="s">
        <v>2</v>
      </c>
      <c r="Z5" s="37" t="s">
        <v>3</v>
      </c>
      <c r="AA5" s="36" t="s">
        <v>0</v>
      </c>
      <c r="AB5" s="36" t="s">
        <v>1</v>
      </c>
      <c r="AC5" s="36" t="s">
        <v>2</v>
      </c>
      <c r="AD5" s="36" t="s">
        <v>3</v>
      </c>
      <c r="AE5" s="36" t="s">
        <v>0</v>
      </c>
      <c r="AF5" s="36" t="s">
        <v>1</v>
      </c>
      <c r="AG5" s="36" t="s">
        <v>2</v>
      </c>
      <c r="AH5" s="36" t="s">
        <v>3</v>
      </c>
      <c r="AI5" s="36" t="s">
        <v>0</v>
      </c>
      <c r="AJ5" s="36" t="s">
        <v>1</v>
      </c>
      <c r="AK5" s="37" t="s">
        <v>2</v>
      </c>
      <c r="AL5" s="37" t="s">
        <v>3</v>
      </c>
      <c r="AM5" s="36" t="s">
        <v>0</v>
      </c>
      <c r="AN5" s="36" t="s">
        <v>1</v>
      </c>
      <c r="AO5" s="36" t="s">
        <v>2</v>
      </c>
      <c r="AP5" s="36" t="s">
        <v>3</v>
      </c>
      <c r="AQ5" s="32" t="s">
        <v>0</v>
      </c>
      <c r="AR5" s="32" t="s">
        <v>1</v>
      </c>
      <c r="AS5" s="32" t="s">
        <v>2</v>
      </c>
      <c r="AT5" s="32" t="s">
        <v>3</v>
      </c>
      <c r="AU5" s="32" t="s">
        <v>0</v>
      </c>
      <c r="AV5" s="32" t="s">
        <v>1</v>
      </c>
      <c r="AW5" s="32" t="s">
        <v>2</v>
      </c>
      <c r="AX5" s="32" t="s">
        <v>3</v>
      </c>
      <c r="AY5" s="32" t="s">
        <v>0</v>
      </c>
      <c r="AZ5" s="32" t="s">
        <v>1</v>
      </c>
      <c r="BA5" s="32" t="s">
        <v>2</v>
      </c>
      <c r="BB5" s="32" t="s">
        <v>3</v>
      </c>
      <c r="BC5" s="32" t="s">
        <v>0</v>
      </c>
      <c r="BD5" s="32" t="s">
        <v>1</v>
      </c>
      <c r="BE5" s="32" t="s">
        <v>2</v>
      </c>
      <c r="BF5" s="32" t="s">
        <v>3</v>
      </c>
      <c r="BG5" s="33" t="s">
        <v>0</v>
      </c>
      <c r="BH5" s="33" t="s">
        <v>1</v>
      </c>
      <c r="BI5" s="33" t="s">
        <v>2</v>
      </c>
      <c r="BJ5" s="33" t="s">
        <v>3</v>
      </c>
      <c r="BK5" s="33" t="s">
        <v>0</v>
      </c>
      <c r="BL5" s="33" t="s">
        <v>1</v>
      </c>
      <c r="BM5" s="51" t="s">
        <v>2</v>
      </c>
      <c r="BN5" s="33" t="s">
        <v>3</v>
      </c>
      <c r="BO5" s="32" t="s">
        <v>0</v>
      </c>
      <c r="BP5" s="32" t="s">
        <v>1</v>
      </c>
      <c r="BQ5" s="32" t="s">
        <v>2</v>
      </c>
      <c r="BR5" s="32" t="s">
        <v>3</v>
      </c>
      <c r="BS5" s="33" t="s">
        <v>0</v>
      </c>
      <c r="BT5" s="33" t="s">
        <v>1</v>
      </c>
      <c r="BU5" s="33" t="s">
        <v>2</v>
      </c>
      <c r="BV5" s="33" t="s">
        <v>3</v>
      </c>
    </row>
    <row r="6" spans="1:74" x14ac:dyDescent="0.35">
      <c r="A6" s="69" t="s">
        <v>50</v>
      </c>
      <c r="B6" s="71"/>
      <c r="C6" s="41">
        <v>81770</v>
      </c>
      <c r="D6" s="41">
        <v>83375</v>
      </c>
      <c r="E6" s="41">
        <v>84581</v>
      </c>
      <c r="F6" s="41">
        <v>83782</v>
      </c>
      <c r="G6" s="41">
        <v>83993</v>
      </c>
      <c r="H6" s="41">
        <v>81585</v>
      </c>
      <c r="I6" s="41">
        <v>81461</v>
      </c>
      <c r="J6" s="41">
        <v>82991</v>
      </c>
      <c r="K6" s="41">
        <v>83532</v>
      </c>
      <c r="L6" s="41">
        <v>84965</v>
      </c>
      <c r="M6" s="41">
        <v>85226</v>
      </c>
      <c r="N6" s="41">
        <v>86301</v>
      </c>
      <c r="O6" s="41">
        <v>89018</v>
      </c>
      <c r="P6" s="41">
        <v>90091</v>
      </c>
      <c r="Q6" s="41">
        <v>91203</v>
      </c>
      <c r="R6" s="41">
        <v>91572</v>
      </c>
      <c r="S6" s="41">
        <v>92711</v>
      </c>
      <c r="T6" s="41">
        <v>93227</v>
      </c>
      <c r="U6" s="41">
        <v>93783</v>
      </c>
      <c r="V6" s="41">
        <v>93833</v>
      </c>
      <c r="W6" s="41">
        <v>94471</v>
      </c>
      <c r="X6" s="41">
        <v>95283</v>
      </c>
      <c r="Y6" s="41">
        <v>96554</v>
      </c>
      <c r="Z6" s="41">
        <v>97377</v>
      </c>
      <c r="AA6" s="41">
        <v>99398</v>
      </c>
      <c r="AB6" s="41">
        <v>100092</v>
      </c>
      <c r="AC6" s="41">
        <v>100803</v>
      </c>
      <c r="AD6" s="41">
        <v>101100</v>
      </c>
      <c r="AE6" s="41">
        <v>102973</v>
      </c>
      <c r="AF6" s="41">
        <v>104174</v>
      </c>
      <c r="AG6" s="41">
        <v>104838</v>
      </c>
      <c r="AH6" s="41">
        <v>106061</v>
      </c>
      <c r="AI6" s="41">
        <v>106710</v>
      </c>
      <c r="AJ6" s="41">
        <v>107907</v>
      </c>
      <c r="AK6" s="41">
        <v>109162</v>
      </c>
      <c r="AL6" s="41">
        <v>110121</v>
      </c>
      <c r="AM6" s="41">
        <v>111343</v>
      </c>
      <c r="AN6" s="41">
        <v>112275</v>
      </c>
      <c r="AO6" s="41">
        <v>112944</v>
      </c>
      <c r="AP6" s="41">
        <v>112942</v>
      </c>
      <c r="AQ6" s="41">
        <v>113823</v>
      </c>
      <c r="AR6" s="41">
        <v>115145</v>
      </c>
      <c r="AS6" s="41">
        <v>116730</v>
      </c>
      <c r="AT6" s="41">
        <v>118285</v>
      </c>
      <c r="AU6" s="41">
        <v>119643</v>
      </c>
      <c r="AV6" s="41">
        <v>120995</v>
      </c>
      <c r="AW6" s="41">
        <v>121564</v>
      </c>
      <c r="AX6" s="41">
        <v>122579</v>
      </c>
      <c r="AY6" s="41">
        <v>123047</v>
      </c>
      <c r="AZ6" s="41">
        <v>123724</v>
      </c>
      <c r="BA6" s="41">
        <v>124729</v>
      </c>
      <c r="BB6" s="41">
        <v>125726</v>
      </c>
      <c r="BC6" s="41">
        <v>126585</v>
      </c>
      <c r="BD6" s="41">
        <v>127738</v>
      </c>
      <c r="BE6" s="41">
        <v>129746</v>
      </c>
      <c r="BF6" s="41">
        <v>131824</v>
      </c>
      <c r="BG6" s="41">
        <v>133834</v>
      </c>
      <c r="BH6" s="41">
        <v>135235</v>
      </c>
      <c r="BI6" s="41">
        <v>136585</v>
      </c>
      <c r="BJ6" s="41">
        <v>137855</v>
      </c>
      <c r="BK6" s="41">
        <v>137769</v>
      </c>
      <c r="BL6" s="41">
        <v>138747</v>
      </c>
      <c r="BM6" s="41">
        <v>139295</v>
      </c>
      <c r="BN6" s="41">
        <v>140150</v>
      </c>
      <c r="BO6" s="41">
        <v>141575</v>
      </c>
      <c r="BP6" s="41">
        <v>142504</v>
      </c>
      <c r="BQ6" s="41">
        <v>143102</v>
      </c>
      <c r="BR6" s="41">
        <v>143881</v>
      </c>
      <c r="BS6" s="41">
        <v>144368</v>
      </c>
      <c r="BT6" s="41">
        <v>145340</v>
      </c>
      <c r="BU6" s="41">
        <v>146718</v>
      </c>
      <c r="BV6" s="41">
        <v>148592</v>
      </c>
    </row>
    <row r="7" spans="1:74" x14ac:dyDescent="0.35">
      <c r="A7" s="67" t="s">
        <v>51</v>
      </c>
      <c r="B7" s="68"/>
      <c r="C7" s="38">
        <v>16412</v>
      </c>
      <c r="D7" s="38">
        <v>16831</v>
      </c>
      <c r="E7" s="38">
        <v>17089</v>
      </c>
      <c r="F7" s="38">
        <v>17131</v>
      </c>
      <c r="G7" s="38">
        <v>17435</v>
      </c>
      <c r="H7" s="38">
        <v>17488</v>
      </c>
      <c r="I7" s="38">
        <v>17508</v>
      </c>
      <c r="J7" s="38">
        <v>17670</v>
      </c>
      <c r="K7" s="38">
        <v>18002</v>
      </c>
      <c r="L7" s="38">
        <v>18326</v>
      </c>
      <c r="M7" s="38">
        <v>18627</v>
      </c>
      <c r="N7" s="38">
        <v>18932</v>
      </c>
      <c r="O7" s="38">
        <v>19366</v>
      </c>
      <c r="P7" s="38">
        <v>19697</v>
      </c>
      <c r="Q7" s="38">
        <v>20197</v>
      </c>
      <c r="R7" s="38">
        <v>20546</v>
      </c>
      <c r="S7" s="38">
        <v>21011</v>
      </c>
      <c r="T7" s="38">
        <v>21209</v>
      </c>
      <c r="U7" s="38">
        <v>21466</v>
      </c>
      <c r="V7" s="38">
        <v>21602</v>
      </c>
      <c r="W7" s="38">
        <v>21786</v>
      </c>
      <c r="X7" s="38">
        <v>22036</v>
      </c>
      <c r="Y7" s="38">
        <v>22236</v>
      </c>
      <c r="Z7" s="38">
        <v>22701</v>
      </c>
      <c r="AA7" s="38">
        <v>23815</v>
      </c>
      <c r="AB7" s="38">
        <v>23561</v>
      </c>
      <c r="AC7" s="38">
        <v>23787</v>
      </c>
      <c r="AD7" s="38">
        <v>24141</v>
      </c>
      <c r="AE7" s="49">
        <v>24390</v>
      </c>
      <c r="AF7" s="38">
        <v>24664</v>
      </c>
      <c r="AG7" s="50">
        <v>24797</v>
      </c>
      <c r="AH7" s="38">
        <v>24996</v>
      </c>
      <c r="AI7" s="38">
        <v>25120</v>
      </c>
      <c r="AJ7" s="38">
        <v>25350</v>
      </c>
      <c r="AK7" s="38">
        <v>25515</v>
      </c>
      <c r="AL7" s="38">
        <v>25692</v>
      </c>
      <c r="AM7" s="49">
        <v>25931</v>
      </c>
      <c r="AN7" s="38">
        <v>26171</v>
      </c>
      <c r="AO7" s="50">
        <v>26342</v>
      </c>
      <c r="AP7" s="38">
        <v>26562</v>
      </c>
      <c r="AQ7" s="38">
        <v>26791</v>
      </c>
      <c r="AR7" s="38">
        <v>27065</v>
      </c>
      <c r="AS7" s="38">
        <v>27360</v>
      </c>
      <c r="AT7" s="38">
        <v>27721</v>
      </c>
      <c r="AU7" s="49">
        <v>27938</v>
      </c>
      <c r="AV7" s="38">
        <v>28109</v>
      </c>
      <c r="AW7" s="50">
        <v>28437</v>
      </c>
      <c r="AX7" s="38">
        <v>28754</v>
      </c>
      <c r="AY7" s="38">
        <v>29158</v>
      </c>
      <c r="AZ7" s="38">
        <v>29404</v>
      </c>
      <c r="BA7" s="38">
        <v>29640</v>
      </c>
      <c r="BB7" s="38">
        <v>30313</v>
      </c>
      <c r="BC7" s="49">
        <v>30725</v>
      </c>
      <c r="BD7" s="38">
        <v>31522</v>
      </c>
      <c r="BE7" s="50">
        <v>32229</v>
      </c>
      <c r="BF7" s="38">
        <v>33067</v>
      </c>
      <c r="BG7" s="38">
        <v>33761</v>
      </c>
      <c r="BH7" s="38">
        <v>34322</v>
      </c>
      <c r="BI7" s="38">
        <v>34992</v>
      </c>
      <c r="BJ7" s="38">
        <v>35677</v>
      </c>
      <c r="BK7" s="49">
        <v>36052</v>
      </c>
      <c r="BL7" s="38">
        <v>36458</v>
      </c>
      <c r="BM7" s="50">
        <v>37260</v>
      </c>
      <c r="BN7" s="38">
        <v>37748</v>
      </c>
      <c r="BO7" s="38">
        <v>38459</v>
      </c>
      <c r="BP7" s="38">
        <v>38847</v>
      </c>
      <c r="BQ7" s="38">
        <v>39106</v>
      </c>
      <c r="BR7" s="38">
        <v>39513</v>
      </c>
      <c r="BS7" s="49">
        <v>40038</v>
      </c>
      <c r="BT7" s="38">
        <v>40176</v>
      </c>
      <c r="BU7" s="50">
        <v>40471</v>
      </c>
      <c r="BV7" s="38">
        <v>40961</v>
      </c>
    </row>
    <row r="8" spans="1:74" x14ac:dyDescent="0.35">
      <c r="A8" s="30"/>
      <c r="B8" s="47" t="s">
        <v>4</v>
      </c>
      <c r="C8" s="39">
        <v>245</v>
      </c>
      <c r="D8" s="39">
        <v>244</v>
      </c>
      <c r="E8" s="39">
        <v>250</v>
      </c>
      <c r="F8" s="39">
        <v>253</v>
      </c>
      <c r="G8" s="39">
        <v>251</v>
      </c>
      <c r="H8" s="39">
        <v>257</v>
      </c>
      <c r="I8" s="39">
        <v>256</v>
      </c>
      <c r="J8" s="39">
        <v>252</v>
      </c>
      <c r="K8" s="39">
        <v>253</v>
      </c>
      <c r="L8" s="39">
        <v>252</v>
      </c>
      <c r="M8" s="39">
        <v>257</v>
      </c>
      <c r="N8" s="39">
        <v>254</v>
      </c>
      <c r="O8" s="39">
        <v>260</v>
      </c>
      <c r="P8" s="39">
        <v>267</v>
      </c>
      <c r="Q8" s="39">
        <v>273</v>
      </c>
      <c r="R8" s="39">
        <v>281</v>
      </c>
      <c r="S8" s="39">
        <v>285</v>
      </c>
      <c r="T8" s="39">
        <v>292</v>
      </c>
      <c r="U8" s="39">
        <v>295</v>
      </c>
      <c r="V8" s="39">
        <v>291</v>
      </c>
      <c r="W8" s="39">
        <v>296</v>
      </c>
      <c r="X8" s="39">
        <v>292</v>
      </c>
      <c r="Y8" s="39">
        <v>297</v>
      </c>
      <c r="Z8" s="39">
        <v>297</v>
      </c>
      <c r="AA8" s="39">
        <v>295</v>
      </c>
      <c r="AB8" s="39">
        <v>299</v>
      </c>
      <c r="AC8" s="39">
        <v>299</v>
      </c>
      <c r="AD8" s="39">
        <v>302</v>
      </c>
      <c r="AE8" s="39">
        <v>314</v>
      </c>
      <c r="AF8" s="39">
        <v>325</v>
      </c>
      <c r="AG8" s="39">
        <v>342</v>
      </c>
      <c r="AH8" s="39">
        <v>346</v>
      </c>
      <c r="AI8" s="39">
        <v>357</v>
      </c>
      <c r="AJ8" s="39">
        <v>366</v>
      </c>
      <c r="AK8" s="39">
        <v>376</v>
      </c>
      <c r="AL8" s="39">
        <v>420</v>
      </c>
      <c r="AM8" s="39">
        <v>430</v>
      </c>
      <c r="AN8" s="39">
        <v>447</v>
      </c>
      <c r="AO8" s="39">
        <v>470</v>
      </c>
      <c r="AP8" s="39">
        <v>487</v>
      </c>
      <c r="AQ8" s="39">
        <v>491</v>
      </c>
      <c r="AR8" s="39">
        <v>515</v>
      </c>
      <c r="AS8" s="39">
        <v>526</v>
      </c>
      <c r="AT8" s="39">
        <v>544</v>
      </c>
      <c r="AU8" s="39">
        <v>551</v>
      </c>
      <c r="AV8" s="39">
        <v>566</v>
      </c>
      <c r="AW8" s="39">
        <v>580</v>
      </c>
      <c r="AX8" s="39">
        <v>577</v>
      </c>
      <c r="AY8" s="39">
        <v>580</v>
      </c>
      <c r="AZ8" s="39">
        <v>531</v>
      </c>
      <c r="BA8" s="39">
        <v>556</v>
      </c>
      <c r="BB8" s="39">
        <v>550</v>
      </c>
      <c r="BC8" s="39">
        <v>574</v>
      </c>
      <c r="BD8" s="39">
        <v>597</v>
      </c>
      <c r="BE8" s="39">
        <v>622</v>
      </c>
      <c r="BF8" s="39">
        <v>640</v>
      </c>
      <c r="BG8" s="39">
        <v>653</v>
      </c>
      <c r="BH8" s="39">
        <v>664</v>
      </c>
      <c r="BI8" s="39">
        <v>690</v>
      </c>
      <c r="BJ8" s="39">
        <v>704</v>
      </c>
      <c r="BK8" s="39">
        <v>714</v>
      </c>
      <c r="BL8" s="39">
        <v>727</v>
      </c>
      <c r="BM8" s="39">
        <v>749</v>
      </c>
      <c r="BN8" s="39">
        <v>769</v>
      </c>
      <c r="BO8" s="39">
        <v>794</v>
      </c>
      <c r="BP8" s="39">
        <v>850</v>
      </c>
      <c r="BQ8" s="39">
        <v>869</v>
      </c>
      <c r="BR8" s="39">
        <v>896</v>
      </c>
      <c r="BS8" s="39">
        <v>927</v>
      </c>
      <c r="BT8" s="39">
        <v>957</v>
      </c>
      <c r="BU8" s="39">
        <v>995</v>
      </c>
      <c r="BV8" s="39">
        <v>1008</v>
      </c>
    </row>
    <row r="9" spans="1:74" x14ac:dyDescent="0.35">
      <c r="A9" s="30"/>
      <c r="B9" s="47" t="s">
        <v>5</v>
      </c>
      <c r="C9" s="39">
        <v>3458</v>
      </c>
      <c r="D9" s="39">
        <v>3705</v>
      </c>
      <c r="E9" s="39">
        <v>3926</v>
      </c>
      <c r="F9" s="39">
        <v>4036</v>
      </c>
      <c r="G9" s="39">
        <v>4200</v>
      </c>
      <c r="H9" s="39">
        <v>4360</v>
      </c>
      <c r="I9" s="39">
        <v>4462</v>
      </c>
      <c r="J9" s="39">
        <v>4590</v>
      </c>
      <c r="K9" s="39">
        <v>4769</v>
      </c>
      <c r="L9" s="39">
        <v>5016</v>
      </c>
      <c r="M9" s="39">
        <v>5256</v>
      </c>
      <c r="N9" s="39">
        <v>5486</v>
      </c>
      <c r="O9" s="39">
        <v>5691</v>
      </c>
      <c r="P9" s="39">
        <v>5924</v>
      </c>
      <c r="Q9" s="39">
        <v>6275</v>
      </c>
      <c r="R9" s="39">
        <v>6456</v>
      </c>
      <c r="S9" s="39">
        <v>6572</v>
      </c>
      <c r="T9" s="39">
        <v>6755</v>
      </c>
      <c r="U9" s="39">
        <v>6936</v>
      </c>
      <c r="V9" s="39">
        <v>7071</v>
      </c>
      <c r="W9" s="39">
        <v>7215</v>
      </c>
      <c r="X9" s="39">
        <v>7355</v>
      </c>
      <c r="Y9" s="39">
        <v>7494</v>
      </c>
      <c r="Z9" s="39">
        <v>7721</v>
      </c>
      <c r="AA9" s="39">
        <v>8718</v>
      </c>
      <c r="AB9" s="39">
        <v>8345</v>
      </c>
      <c r="AC9" s="39">
        <v>8465</v>
      </c>
      <c r="AD9" s="39">
        <v>8560</v>
      </c>
      <c r="AE9" s="39">
        <v>8629</v>
      </c>
      <c r="AF9" s="39">
        <v>8660</v>
      </c>
      <c r="AG9" s="39">
        <v>8654</v>
      </c>
      <c r="AH9" s="39">
        <v>8783</v>
      </c>
      <c r="AI9" s="39">
        <v>8906</v>
      </c>
      <c r="AJ9" s="39">
        <v>9057</v>
      </c>
      <c r="AK9" s="39">
        <v>9126</v>
      </c>
      <c r="AL9" s="39">
        <v>9224</v>
      </c>
      <c r="AM9" s="39">
        <v>9354</v>
      </c>
      <c r="AN9" s="39">
        <v>9479</v>
      </c>
      <c r="AO9" s="39">
        <v>9624</v>
      </c>
      <c r="AP9" s="39">
        <v>9774</v>
      </c>
      <c r="AQ9" s="39">
        <v>9847</v>
      </c>
      <c r="AR9" s="39">
        <v>9957</v>
      </c>
      <c r="AS9" s="39">
        <v>10061</v>
      </c>
      <c r="AT9" s="39">
        <v>10257</v>
      </c>
      <c r="AU9" s="39">
        <v>10415</v>
      </c>
      <c r="AV9" s="39">
        <v>10549</v>
      </c>
      <c r="AW9" s="39">
        <v>10778</v>
      </c>
      <c r="AX9" s="39">
        <v>11099</v>
      </c>
      <c r="AY9" s="39">
        <v>11551</v>
      </c>
      <c r="AZ9" s="39">
        <v>11879</v>
      </c>
      <c r="BA9" s="39">
        <v>12252</v>
      </c>
      <c r="BB9" s="39">
        <v>12905</v>
      </c>
      <c r="BC9" s="39">
        <v>13301</v>
      </c>
      <c r="BD9" s="39">
        <v>13977</v>
      </c>
      <c r="BE9" s="39">
        <v>14608</v>
      </c>
      <c r="BF9" s="39">
        <v>15249</v>
      </c>
      <c r="BG9" s="39">
        <v>15690</v>
      </c>
      <c r="BH9" s="39">
        <v>16246</v>
      </c>
      <c r="BI9" s="39">
        <v>16770</v>
      </c>
      <c r="BJ9" s="39">
        <v>17294</v>
      </c>
      <c r="BK9" s="39">
        <v>17570</v>
      </c>
      <c r="BL9" s="39">
        <v>17921</v>
      </c>
      <c r="BM9" s="39">
        <v>18563</v>
      </c>
      <c r="BN9" s="39">
        <v>19031</v>
      </c>
      <c r="BO9" s="39">
        <v>19639</v>
      </c>
      <c r="BP9" s="39">
        <v>19947</v>
      </c>
      <c r="BQ9" s="39">
        <v>20023</v>
      </c>
      <c r="BR9" s="39">
        <v>20310</v>
      </c>
      <c r="BS9" s="39">
        <v>20573</v>
      </c>
      <c r="BT9" s="39">
        <v>20586</v>
      </c>
      <c r="BU9" s="39">
        <v>20685</v>
      </c>
      <c r="BV9" s="39">
        <v>20943</v>
      </c>
    </row>
    <row r="10" spans="1:74" x14ac:dyDescent="0.35">
      <c r="A10" s="30"/>
      <c r="B10" s="47" t="s">
        <v>6</v>
      </c>
      <c r="C10" s="39">
        <v>2153</v>
      </c>
      <c r="D10" s="39">
        <v>2176</v>
      </c>
      <c r="E10" s="39">
        <v>2211</v>
      </c>
      <c r="F10" s="39">
        <v>2092</v>
      </c>
      <c r="G10" s="39">
        <v>2147</v>
      </c>
      <c r="H10" s="39">
        <v>2155</v>
      </c>
      <c r="I10" s="39">
        <v>2167</v>
      </c>
      <c r="J10" s="39">
        <v>2182</v>
      </c>
      <c r="K10" s="39">
        <v>2258</v>
      </c>
      <c r="L10" s="39">
        <v>2302</v>
      </c>
      <c r="M10" s="39">
        <v>2260</v>
      </c>
      <c r="N10" s="39">
        <v>2274</v>
      </c>
      <c r="O10" s="39">
        <v>2298</v>
      </c>
      <c r="P10" s="39">
        <v>2341</v>
      </c>
      <c r="Q10" s="39">
        <v>2366</v>
      </c>
      <c r="R10" s="39">
        <v>2380</v>
      </c>
      <c r="S10" s="39">
        <v>2511</v>
      </c>
      <c r="T10" s="39">
        <v>2497</v>
      </c>
      <c r="U10" s="39">
        <v>2528</v>
      </c>
      <c r="V10" s="39">
        <v>2567</v>
      </c>
      <c r="W10" s="39">
        <v>2599</v>
      </c>
      <c r="X10" s="39">
        <v>2597</v>
      </c>
      <c r="Y10" s="39">
        <v>2622</v>
      </c>
      <c r="Z10" s="39">
        <v>2686</v>
      </c>
      <c r="AA10" s="39">
        <v>2683</v>
      </c>
      <c r="AB10" s="39">
        <v>2714</v>
      </c>
      <c r="AC10" s="39">
        <v>2746</v>
      </c>
      <c r="AD10" s="39">
        <v>2920</v>
      </c>
      <c r="AE10" s="39">
        <v>2942</v>
      </c>
      <c r="AF10" s="39">
        <v>2980</v>
      </c>
      <c r="AG10" s="39">
        <v>3003</v>
      </c>
      <c r="AH10" s="39">
        <v>3046</v>
      </c>
      <c r="AI10" s="39">
        <v>3024</v>
      </c>
      <c r="AJ10" s="39">
        <v>3062</v>
      </c>
      <c r="AK10" s="39">
        <v>3082</v>
      </c>
      <c r="AL10" s="39">
        <v>3089</v>
      </c>
      <c r="AM10" s="39">
        <v>3089</v>
      </c>
      <c r="AN10" s="39">
        <v>3126</v>
      </c>
      <c r="AO10" s="39">
        <v>3125</v>
      </c>
      <c r="AP10" s="39">
        <v>3169</v>
      </c>
      <c r="AQ10" s="39">
        <v>3210</v>
      </c>
      <c r="AR10" s="39">
        <v>3253</v>
      </c>
      <c r="AS10" s="39">
        <v>3294</v>
      </c>
      <c r="AT10" s="39">
        <v>3404</v>
      </c>
      <c r="AU10" s="39">
        <v>3407</v>
      </c>
      <c r="AV10" s="39">
        <v>3456</v>
      </c>
      <c r="AW10" s="39">
        <v>3504</v>
      </c>
      <c r="AX10" s="39">
        <v>3524</v>
      </c>
      <c r="AY10" s="39">
        <v>3601</v>
      </c>
      <c r="AZ10" s="39">
        <v>3658</v>
      </c>
      <c r="BA10" s="39">
        <v>3563</v>
      </c>
      <c r="BB10" s="39">
        <v>3574</v>
      </c>
      <c r="BC10" s="39">
        <v>3476</v>
      </c>
      <c r="BD10" s="39">
        <v>3510</v>
      </c>
      <c r="BE10" s="39">
        <v>3532</v>
      </c>
      <c r="BF10" s="39">
        <v>3594</v>
      </c>
      <c r="BG10" s="39">
        <v>3682</v>
      </c>
      <c r="BH10" s="39">
        <v>3679</v>
      </c>
      <c r="BI10" s="39">
        <v>3718</v>
      </c>
      <c r="BJ10" s="39">
        <v>3757</v>
      </c>
      <c r="BK10" s="39">
        <v>3783</v>
      </c>
      <c r="BL10" s="39">
        <v>3761</v>
      </c>
      <c r="BM10" s="39">
        <v>3794</v>
      </c>
      <c r="BN10" s="39">
        <v>3808</v>
      </c>
      <c r="BO10" s="39">
        <v>3828</v>
      </c>
      <c r="BP10" s="39">
        <v>3887</v>
      </c>
      <c r="BQ10" s="39">
        <v>3943</v>
      </c>
      <c r="BR10" s="39">
        <v>3951</v>
      </c>
      <c r="BS10" s="39">
        <v>4042</v>
      </c>
      <c r="BT10" s="39">
        <v>4110</v>
      </c>
      <c r="BU10" s="39">
        <v>4192</v>
      </c>
      <c r="BV10" s="39">
        <v>4218</v>
      </c>
    </row>
    <row r="11" spans="1:74" x14ac:dyDescent="0.35">
      <c r="A11" s="30"/>
      <c r="B11" s="47" t="s">
        <v>7</v>
      </c>
      <c r="C11" s="39">
        <v>1326</v>
      </c>
      <c r="D11" s="39">
        <v>1436</v>
      </c>
      <c r="E11" s="39">
        <v>1427</v>
      </c>
      <c r="F11" s="39">
        <v>1484</v>
      </c>
      <c r="G11" s="39">
        <v>1565</v>
      </c>
      <c r="H11" s="39">
        <v>1594</v>
      </c>
      <c r="I11" s="39">
        <v>1623</v>
      </c>
      <c r="J11" s="39">
        <v>1691</v>
      </c>
      <c r="K11" s="39">
        <v>1766</v>
      </c>
      <c r="L11" s="39">
        <v>1792</v>
      </c>
      <c r="M11" s="39">
        <v>1884</v>
      </c>
      <c r="N11" s="39">
        <v>1912</v>
      </c>
      <c r="O11" s="39">
        <v>1993</v>
      </c>
      <c r="P11" s="39">
        <v>2052</v>
      </c>
      <c r="Q11" s="39">
        <v>2076</v>
      </c>
      <c r="R11" s="39">
        <v>2150</v>
      </c>
      <c r="S11" s="39">
        <v>2220</v>
      </c>
      <c r="T11" s="39">
        <v>2221</v>
      </c>
      <c r="U11" s="39">
        <v>2257</v>
      </c>
      <c r="V11" s="39">
        <v>2286</v>
      </c>
      <c r="W11" s="39">
        <v>2305</v>
      </c>
      <c r="X11" s="39">
        <v>2334</v>
      </c>
      <c r="Y11" s="39">
        <v>2340</v>
      </c>
      <c r="Z11" s="39">
        <v>2385</v>
      </c>
      <c r="AA11" s="39">
        <v>2388</v>
      </c>
      <c r="AB11" s="39">
        <v>2383</v>
      </c>
      <c r="AC11" s="39">
        <v>2389</v>
      </c>
      <c r="AD11" s="39">
        <v>2418</v>
      </c>
      <c r="AE11" s="39">
        <v>2472</v>
      </c>
      <c r="AF11" s="39">
        <v>2525</v>
      </c>
      <c r="AG11" s="39">
        <v>2572</v>
      </c>
      <c r="AH11" s="39">
        <v>2500</v>
      </c>
      <c r="AI11" s="39">
        <v>2476</v>
      </c>
      <c r="AJ11" s="39">
        <v>2452</v>
      </c>
      <c r="AK11" s="39">
        <v>2507</v>
      </c>
      <c r="AL11" s="39">
        <v>2539</v>
      </c>
      <c r="AM11" s="39">
        <v>2567</v>
      </c>
      <c r="AN11" s="39">
        <v>2625</v>
      </c>
      <c r="AO11" s="39">
        <v>2660</v>
      </c>
      <c r="AP11" s="39">
        <v>2673</v>
      </c>
      <c r="AQ11" s="39">
        <v>2718</v>
      </c>
      <c r="AR11" s="39">
        <v>2797</v>
      </c>
      <c r="AS11" s="39">
        <v>2757</v>
      </c>
      <c r="AT11" s="39">
        <v>2726</v>
      </c>
      <c r="AU11" s="39">
        <v>2760</v>
      </c>
      <c r="AV11" s="39">
        <v>2777</v>
      </c>
      <c r="AW11" s="39">
        <v>2803</v>
      </c>
      <c r="AX11" s="39">
        <v>2820</v>
      </c>
      <c r="AY11" s="39">
        <v>2814</v>
      </c>
      <c r="AZ11" s="39">
        <v>2819</v>
      </c>
      <c r="BA11" s="39">
        <v>2809</v>
      </c>
      <c r="BB11" s="39">
        <v>2819</v>
      </c>
      <c r="BC11" s="39">
        <v>2881</v>
      </c>
      <c r="BD11" s="39">
        <v>2904</v>
      </c>
      <c r="BE11" s="39">
        <v>2888</v>
      </c>
      <c r="BF11" s="39">
        <v>2892</v>
      </c>
      <c r="BG11" s="39">
        <v>2943</v>
      </c>
      <c r="BH11" s="39">
        <v>2898</v>
      </c>
      <c r="BI11" s="39">
        <v>2950</v>
      </c>
      <c r="BJ11" s="39">
        <v>3026</v>
      </c>
      <c r="BK11" s="39">
        <v>3088</v>
      </c>
      <c r="BL11" s="39">
        <v>3156</v>
      </c>
      <c r="BM11" s="39">
        <v>3194</v>
      </c>
      <c r="BN11" s="39">
        <v>3155</v>
      </c>
      <c r="BO11" s="39">
        <v>3149</v>
      </c>
      <c r="BP11" s="39">
        <v>3073</v>
      </c>
      <c r="BQ11" s="39">
        <v>3040</v>
      </c>
      <c r="BR11" s="39">
        <v>3031</v>
      </c>
      <c r="BS11" s="39">
        <v>3023</v>
      </c>
      <c r="BT11" s="39">
        <v>2953</v>
      </c>
      <c r="BU11" s="39">
        <v>2926</v>
      </c>
      <c r="BV11" s="39">
        <v>2887</v>
      </c>
    </row>
    <row r="12" spans="1:74" x14ac:dyDescent="0.35">
      <c r="A12" s="30"/>
      <c r="B12" s="47" t="s">
        <v>8</v>
      </c>
      <c r="C12" s="39">
        <v>93</v>
      </c>
      <c r="D12" s="39">
        <v>88</v>
      </c>
      <c r="E12" s="39">
        <v>88</v>
      </c>
      <c r="F12" s="39">
        <v>85</v>
      </c>
      <c r="G12" s="39">
        <v>77</v>
      </c>
      <c r="H12" s="39">
        <v>77</v>
      </c>
      <c r="I12" s="39">
        <v>73</v>
      </c>
      <c r="J12" s="39">
        <v>64</v>
      </c>
      <c r="K12" s="39">
        <v>69</v>
      </c>
      <c r="L12" s="39">
        <v>68</v>
      </c>
      <c r="M12" s="39">
        <v>67</v>
      </c>
      <c r="N12" s="39">
        <v>68</v>
      </c>
      <c r="O12" s="39">
        <v>65</v>
      </c>
      <c r="P12" s="39">
        <v>65</v>
      </c>
      <c r="Q12" s="39">
        <v>62</v>
      </c>
      <c r="R12" s="39">
        <v>63</v>
      </c>
      <c r="S12" s="39">
        <v>63</v>
      </c>
      <c r="T12" s="39">
        <v>63</v>
      </c>
      <c r="U12" s="39">
        <v>63</v>
      </c>
      <c r="V12" s="39">
        <v>66</v>
      </c>
      <c r="W12" s="39">
        <v>66</v>
      </c>
      <c r="X12" s="39">
        <v>65</v>
      </c>
      <c r="Y12" s="39">
        <v>66</v>
      </c>
      <c r="Z12" s="39">
        <v>66</v>
      </c>
      <c r="AA12" s="39">
        <v>64</v>
      </c>
      <c r="AB12" s="39">
        <v>66</v>
      </c>
      <c r="AC12" s="39">
        <v>66</v>
      </c>
      <c r="AD12" s="39">
        <v>66</v>
      </c>
      <c r="AE12" s="39">
        <v>65</v>
      </c>
      <c r="AF12" s="39">
        <v>66</v>
      </c>
      <c r="AG12" s="39">
        <v>66</v>
      </c>
      <c r="AH12" s="39">
        <v>65</v>
      </c>
      <c r="AI12" s="39">
        <v>63</v>
      </c>
      <c r="AJ12" s="39">
        <v>64</v>
      </c>
      <c r="AK12" s="39">
        <v>65</v>
      </c>
      <c r="AL12" s="39">
        <v>67</v>
      </c>
      <c r="AM12" s="39">
        <v>68</v>
      </c>
      <c r="AN12" s="39">
        <v>69</v>
      </c>
      <c r="AO12" s="39">
        <v>67</v>
      </c>
      <c r="AP12" s="39">
        <v>67</v>
      </c>
      <c r="AQ12" s="39">
        <v>68</v>
      </c>
      <c r="AR12" s="39">
        <v>71</v>
      </c>
      <c r="AS12" s="39">
        <v>70</v>
      </c>
      <c r="AT12" s="39">
        <v>71</v>
      </c>
      <c r="AU12" s="39">
        <v>71</v>
      </c>
      <c r="AV12" s="39">
        <v>65</v>
      </c>
      <c r="AW12" s="39">
        <v>65</v>
      </c>
      <c r="AX12" s="39">
        <v>66</v>
      </c>
      <c r="AY12" s="39">
        <v>63</v>
      </c>
      <c r="AZ12" s="39">
        <v>60</v>
      </c>
      <c r="BA12" s="39">
        <v>60</v>
      </c>
      <c r="BB12" s="39">
        <v>60</v>
      </c>
      <c r="BC12" s="39">
        <v>61</v>
      </c>
      <c r="BD12" s="39">
        <v>63</v>
      </c>
      <c r="BE12" s="39">
        <v>65</v>
      </c>
      <c r="BF12" s="39">
        <v>65</v>
      </c>
      <c r="BG12" s="39">
        <v>67</v>
      </c>
      <c r="BH12" s="39">
        <v>67</v>
      </c>
      <c r="BI12" s="39">
        <v>67</v>
      </c>
      <c r="BJ12" s="39">
        <v>67</v>
      </c>
      <c r="BK12" s="39">
        <v>70</v>
      </c>
      <c r="BL12" s="39">
        <v>71</v>
      </c>
      <c r="BM12" s="39">
        <v>71</v>
      </c>
      <c r="BN12" s="39">
        <v>71</v>
      </c>
      <c r="BO12" s="39">
        <v>73</v>
      </c>
      <c r="BP12" s="39">
        <v>74</v>
      </c>
      <c r="BQ12" s="39">
        <v>74</v>
      </c>
      <c r="BR12" s="39">
        <v>73</v>
      </c>
      <c r="BS12" s="39">
        <v>75</v>
      </c>
      <c r="BT12" s="39">
        <v>76</v>
      </c>
      <c r="BU12" s="39">
        <v>76</v>
      </c>
      <c r="BV12" s="39">
        <v>76</v>
      </c>
    </row>
    <row r="13" spans="1:74" x14ac:dyDescent="0.35">
      <c r="A13" s="30"/>
      <c r="B13" s="47" t="s">
        <v>9</v>
      </c>
      <c r="C13" s="39">
        <v>422</v>
      </c>
      <c r="D13" s="39">
        <v>409</v>
      </c>
      <c r="E13" s="39">
        <v>429</v>
      </c>
      <c r="F13" s="39">
        <v>431</v>
      </c>
      <c r="G13" s="39">
        <v>432</v>
      </c>
      <c r="H13" s="39">
        <v>422</v>
      </c>
      <c r="I13" s="39">
        <v>410</v>
      </c>
      <c r="J13" s="39">
        <v>407</v>
      </c>
      <c r="K13" s="39">
        <v>410</v>
      </c>
      <c r="L13" s="39">
        <v>409</v>
      </c>
      <c r="M13" s="39">
        <v>411</v>
      </c>
      <c r="N13" s="39">
        <v>434</v>
      </c>
      <c r="O13" s="39">
        <v>454</v>
      </c>
      <c r="P13" s="39">
        <v>461</v>
      </c>
      <c r="Q13" s="39">
        <v>460</v>
      </c>
      <c r="R13" s="39">
        <v>464</v>
      </c>
      <c r="S13" s="39">
        <v>469</v>
      </c>
      <c r="T13" s="39">
        <v>474</v>
      </c>
      <c r="U13" s="39">
        <v>481</v>
      </c>
      <c r="V13" s="39">
        <v>488</v>
      </c>
      <c r="W13" s="39">
        <v>489</v>
      </c>
      <c r="X13" s="39">
        <v>493</v>
      </c>
      <c r="Y13" s="39">
        <v>491</v>
      </c>
      <c r="Z13" s="39">
        <v>487</v>
      </c>
      <c r="AA13" s="39">
        <v>486</v>
      </c>
      <c r="AB13" s="39">
        <v>484</v>
      </c>
      <c r="AC13" s="39">
        <v>486</v>
      </c>
      <c r="AD13" s="39">
        <v>486</v>
      </c>
      <c r="AE13" s="39">
        <v>493</v>
      </c>
      <c r="AF13" s="39">
        <v>501</v>
      </c>
      <c r="AG13" s="39">
        <v>495</v>
      </c>
      <c r="AH13" s="39">
        <v>499</v>
      </c>
      <c r="AI13" s="39">
        <v>506</v>
      </c>
      <c r="AJ13" s="39">
        <v>508</v>
      </c>
      <c r="AK13" s="39">
        <v>516</v>
      </c>
      <c r="AL13" s="39">
        <v>524</v>
      </c>
      <c r="AM13" s="39">
        <v>532</v>
      </c>
      <c r="AN13" s="39">
        <v>544</v>
      </c>
      <c r="AO13" s="39">
        <v>546</v>
      </c>
      <c r="AP13" s="39">
        <v>553</v>
      </c>
      <c r="AQ13" s="39">
        <v>578</v>
      </c>
      <c r="AR13" s="39">
        <v>580</v>
      </c>
      <c r="AS13" s="39">
        <v>573</v>
      </c>
      <c r="AT13" s="39">
        <v>575</v>
      </c>
      <c r="AU13" s="39">
        <v>582</v>
      </c>
      <c r="AV13" s="39">
        <v>558</v>
      </c>
      <c r="AW13" s="39">
        <v>554</v>
      </c>
      <c r="AX13" s="39">
        <v>553</v>
      </c>
      <c r="AY13" s="39">
        <v>555</v>
      </c>
      <c r="AZ13" s="39">
        <v>544</v>
      </c>
      <c r="BA13" s="39">
        <v>543</v>
      </c>
      <c r="BB13" s="39">
        <v>550</v>
      </c>
      <c r="BC13" s="39">
        <v>553</v>
      </c>
      <c r="BD13" s="39">
        <v>556</v>
      </c>
      <c r="BE13" s="39">
        <v>540</v>
      </c>
      <c r="BF13" s="39">
        <v>548</v>
      </c>
      <c r="BG13" s="39">
        <v>550</v>
      </c>
      <c r="BH13" s="39">
        <v>548</v>
      </c>
      <c r="BI13" s="39">
        <v>549</v>
      </c>
      <c r="BJ13" s="39">
        <v>552</v>
      </c>
      <c r="BK13" s="39">
        <v>556</v>
      </c>
      <c r="BL13" s="39">
        <v>563</v>
      </c>
      <c r="BM13" s="39">
        <v>565</v>
      </c>
      <c r="BN13" s="39">
        <v>562</v>
      </c>
      <c r="BO13" s="39">
        <v>571</v>
      </c>
      <c r="BP13" s="39">
        <v>568</v>
      </c>
      <c r="BQ13" s="39">
        <v>570</v>
      </c>
      <c r="BR13" s="39">
        <v>570</v>
      </c>
      <c r="BS13" s="39">
        <v>572</v>
      </c>
      <c r="BT13" s="39">
        <v>565</v>
      </c>
      <c r="BU13" s="39">
        <v>568</v>
      </c>
      <c r="BV13" s="39">
        <v>566</v>
      </c>
    </row>
    <row r="14" spans="1:74" x14ac:dyDescent="0.35">
      <c r="A14" s="30"/>
      <c r="B14" s="47" t="s">
        <v>10</v>
      </c>
      <c r="C14" s="39"/>
      <c r="D14" s="39"/>
      <c r="E14" s="39"/>
      <c r="F14" s="39"/>
      <c r="G14" s="39">
        <v>36</v>
      </c>
      <c r="H14" s="39">
        <v>36</v>
      </c>
      <c r="I14" s="39">
        <v>36</v>
      </c>
      <c r="J14" s="39">
        <v>36</v>
      </c>
      <c r="K14" s="39">
        <v>35</v>
      </c>
      <c r="L14" s="39">
        <v>35</v>
      </c>
      <c r="M14" s="39">
        <v>35</v>
      </c>
      <c r="N14" s="39">
        <v>35</v>
      </c>
      <c r="O14" s="39">
        <v>36</v>
      </c>
      <c r="P14" s="39">
        <v>36</v>
      </c>
      <c r="Q14" s="39">
        <v>36</v>
      </c>
      <c r="R14" s="39">
        <v>36</v>
      </c>
      <c r="S14" s="39">
        <v>36</v>
      </c>
      <c r="T14" s="39">
        <v>36</v>
      </c>
      <c r="U14" s="39">
        <v>37</v>
      </c>
      <c r="V14" s="39">
        <v>42</v>
      </c>
      <c r="W14" s="39">
        <v>42</v>
      </c>
      <c r="X14" s="39">
        <v>42</v>
      </c>
      <c r="Y14" s="39">
        <v>42</v>
      </c>
      <c r="Z14" s="39">
        <v>43</v>
      </c>
      <c r="AA14" s="39">
        <v>39</v>
      </c>
      <c r="AB14" s="39">
        <v>43</v>
      </c>
      <c r="AC14" s="39">
        <v>43</v>
      </c>
      <c r="AD14" s="39">
        <v>43</v>
      </c>
      <c r="AE14" s="39">
        <v>44</v>
      </c>
      <c r="AF14" s="39">
        <v>44</v>
      </c>
      <c r="AG14" s="39">
        <v>44</v>
      </c>
      <c r="AH14" s="39">
        <v>44</v>
      </c>
      <c r="AI14" s="39">
        <v>44</v>
      </c>
      <c r="AJ14" s="39">
        <v>44</v>
      </c>
      <c r="AK14" s="39">
        <v>44</v>
      </c>
      <c r="AL14" s="39">
        <v>44</v>
      </c>
      <c r="AM14" s="39">
        <v>45</v>
      </c>
      <c r="AN14" s="39">
        <v>45</v>
      </c>
      <c r="AO14" s="39">
        <v>45</v>
      </c>
      <c r="AP14" s="39">
        <v>45</v>
      </c>
      <c r="AQ14" s="39">
        <v>45</v>
      </c>
      <c r="AR14" s="39">
        <v>44</v>
      </c>
      <c r="AS14" s="39">
        <v>51</v>
      </c>
      <c r="AT14" s="39">
        <v>54</v>
      </c>
      <c r="AU14" s="39">
        <v>54</v>
      </c>
      <c r="AV14" s="39">
        <v>54</v>
      </c>
      <c r="AW14" s="39">
        <v>54</v>
      </c>
      <c r="AX14" s="39">
        <v>54</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row>
    <row r="15" spans="1:74" x14ac:dyDescent="0.35">
      <c r="A15" s="30"/>
      <c r="B15" s="47" t="s">
        <v>11</v>
      </c>
      <c r="C15" s="39">
        <v>8715</v>
      </c>
      <c r="D15" s="39">
        <v>8773</v>
      </c>
      <c r="E15" s="39">
        <v>8758</v>
      </c>
      <c r="F15" s="39">
        <v>8750</v>
      </c>
      <c r="G15" s="39">
        <v>8727</v>
      </c>
      <c r="H15" s="39">
        <v>8587</v>
      </c>
      <c r="I15" s="39">
        <v>8481</v>
      </c>
      <c r="J15" s="39">
        <v>8448</v>
      </c>
      <c r="K15" s="39">
        <v>8442</v>
      </c>
      <c r="L15" s="39">
        <v>8452</v>
      </c>
      <c r="M15" s="39">
        <v>8457</v>
      </c>
      <c r="N15" s="39">
        <v>8469</v>
      </c>
      <c r="O15" s="39">
        <v>8569</v>
      </c>
      <c r="P15" s="39">
        <v>8551</v>
      </c>
      <c r="Q15" s="39">
        <v>8649</v>
      </c>
      <c r="R15" s="39">
        <v>8716</v>
      </c>
      <c r="S15" s="39">
        <v>8855</v>
      </c>
      <c r="T15" s="39">
        <v>8871</v>
      </c>
      <c r="U15" s="39">
        <v>8869</v>
      </c>
      <c r="V15" s="39">
        <v>8791</v>
      </c>
      <c r="W15" s="39">
        <v>8774</v>
      </c>
      <c r="X15" s="39">
        <v>8858</v>
      </c>
      <c r="Y15" s="39">
        <v>8884</v>
      </c>
      <c r="Z15" s="39">
        <v>9016</v>
      </c>
      <c r="AA15" s="39">
        <v>9142</v>
      </c>
      <c r="AB15" s="39">
        <v>9227</v>
      </c>
      <c r="AC15" s="39">
        <v>9293</v>
      </c>
      <c r="AD15" s="39">
        <v>9346</v>
      </c>
      <c r="AE15" s="39">
        <v>9431</v>
      </c>
      <c r="AF15" s="39">
        <v>9563</v>
      </c>
      <c r="AG15" s="39">
        <v>9621</v>
      </c>
      <c r="AH15" s="39">
        <v>9713</v>
      </c>
      <c r="AI15" s="39">
        <v>9744</v>
      </c>
      <c r="AJ15" s="39">
        <v>9797</v>
      </c>
      <c r="AK15" s="39">
        <v>9799</v>
      </c>
      <c r="AL15" s="39">
        <v>9785</v>
      </c>
      <c r="AM15" s="39">
        <v>9846</v>
      </c>
      <c r="AN15" s="39">
        <v>9836</v>
      </c>
      <c r="AO15" s="39">
        <v>9805</v>
      </c>
      <c r="AP15" s="39">
        <v>9794</v>
      </c>
      <c r="AQ15" s="39">
        <v>9834</v>
      </c>
      <c r="AR15" s="39">
        <v>9848</v>
      </c>
      <c r="AS15" s="39">
        <v>10028</v>
      </c>
      <c r="AT15" s="39">
        <v>10090</v>
      </c>
      <c r="AU15" s="39">
        <v>10098</v>
      </c>
      <c r="AV15" s="39">
        <v>10084</v>
      </c>
      <c r="AW15" s="39">
        <v>10099</v>
      </c>
      <c r="AX15" s="39">
        <v>10061</v>
      </c>
      <c r="AY15" s="39">
        <v>9994</v>
      </c>
      <c r="AZ15" s="39">
        <v>9913</v>
      </c>
      <c r="BA15" s="39">
        <v>9857</v>
      </c>
      <c r="BB15" s="39">
        <v>9855</v>
      </c>
      <c r="BC15" s="39">
        <v>9879</v>
      </c>
      <c r="BD15" s="39">
        <v>9915</v>
      </c>
      <c r="BE15" s="39">
        <v>9974</v>
      </c>
      <c r="BF15" s="39">
        <v>10079</v>
      </c>
      <c r="BG15" s="39">
        <v>10176</v>
      </c>
      <c r="BH15" s="39">
        <v>10220</v>
      </c>
      <c r="BI15" s="39">
        <v>10248</v>
      </c>
      <c r="BJ15" s="39">
        <v>10277</v>
      </c>
      <c r="BK15" s="39">
        <v>10271</v>
      </c>
      <c r="BL15" s="39">
        <v>10259</v>
      </c>
      <c r="BM15" s="39">
        <v>10324</v>
      </c>
      <c r="BN15" s="39">
        <v>10352</v>
      </c>
      <c r="BO15" s="39">
        <v>10405</v>
      </c>
      <c r="BP15" s="39">
        <v>10448</v>
      </c>
      <c r="BQ15" s="39">
        <v>10587</v>
      </c>
      <c r="BR15" s="39">
        <v>10682</v>
      </c>
      <c r="BS15" s="39">
        <v>10826</v>
      </c>
      <c r="BT15" s="39">
        <v>10929</v>
      </c>
      <c r="BU15" s="39">
        <v>11029</v>
      </c>
      <c r="BV15" s="39">
        <v>11263</v>
      </c>
    </row>
    <row r="16" spans="1:74" x14ac:dyDescent="0.35">
      <c r="A16" s="67" t="s">
        <v>52</v>
      </c>
      <c r="B16" s="68"/>
      <c r="C16" s="38">
        <v>47436</v>
      </c>
      <c r="D16" s="38">
        <v>47827</v>
      </c>
      <c r="E16" s="38">
        <v>48547</v>
      </c>
      <c r="F16" s="38">
        <v>48221</v>
      </c>
      <c r="G16" s="38">
        <v>47927</v>
      </c>
      <c r="H16" s="38">
        <v>45834</v>
      </c>
      <c r="I16" s="38">
        <v>45697</v>
      </c>
      <c r="J16" s="38">
        <v>46943</v>
      </c>
      <c r="K16" s="38">
        <v>46962</v>
      </c>
      <c r="L16" s="38">
        <v>48003</v>
      </c>
      <c r="M16" s="38">
        <v>47763</v>
      </c>
      <c r="N16" s="38">
        <v>48413</v>
      </c>
      <c r="O16" s="38">
        <v>50438</v>
      </c>
      <c r="P16" s="38">
        <v>50720</v>
      </c>
      <c r="Q16" s="38">
        <v>51249</v>
      </c>
      <c r="R16" s="38">
        <v>51100</v>
      </c>
      <c r="S16" s="38">
        <v>51621</v>
      </c>
      <c r="T16" s="38">
        <v>51588</v>
      </c>
      <c r="U16" s="38">
        <v>51586</v>
      </c>
      <c r="V16" s="38">
        <v>51713</v>
      </c>
      <c r="W16" s="38">
        <v>51843</v>
      </c>
      <c r="X16" s="38">
        <v>51885</v>
      </c>
      <c r="Y16" s="38">
        <v>52327</v>
      </c>
      <c r="Z16" s="38">
        <v>52216</v>
      </c>
      <c r="AA16" s="38">
        <v>52409</v>
      </c>
      <c r="AB16" s="38">
        <v>52660</v>
      </c>
      <c r="AC16" s="38">
        <v>52537</v>
      </c>
      <c r="AD16" s="38">
        <v>51724</v>
      </c>
      <c r="AE16" s="49">
        <v>52598</v>
      </c>
      <c r="AF16" s="38">
        <v>52782</v>
      </c>
      <c r="AG16" s="50">
        <v>52886</v>
      </c>
      <c r="AH16" s="38">
        <v>53212</v>
      </c>
      <c r="AI16" s="38">
        <v>53277</v>
      </c>
      <c r="AJ16" s="38">
        <v>53251</v>
      </c>
      <c r="AK16" s="38">
        <v>53468</v>
      </c>
      <c r="AL16" s="38">
        <v>53513</v>
      </c>
      <c r="AM16" s="49">
        <v>54090</v>
      </c>
      <c r="AN16" s="38">
        <v>54350</v>
      </c>
      <c r="AO16" s="50">
        <v>54552</v>
      </c>
      <c r="AP16" s="38">
        <v>54558</v>
      </c>
      <c r="AQ16" s="38">
        <v>54782</v>
      </c>
      <c r="AR16" s="38">
        <v>55217</v>
      </c>
      <c r="AS16" s="38">
        <v>55571</v>
      </c>
      <c r="AT16" s="38">
        <v>56001</v>
      </c>
      <c r="AU16" s="49">
        <v>56169</v>
      </c>
      <c r="AV16" s="38">
        <v>56383</v>
      </c>
      <c r="AW16" s="50">
        <v>56414</v>
      </c>
      <c r="AX16" s="38">
        <v>56955</v>
      </c>
      <c r="AY16" s="38">
        <v>57145</v>
      </c>
      <c r="AZ16" s="38">
        <v>57115</v>
      </c>
      <c r="BA16" s="38">
        <v>57386</v>
      </c>
      <c r="BB16" s="38">
        <v>57753</v>
      </c>
      <c r="BC16" s="49">
        <v>58013</v>
      </c>
      <c r="BD16" s="38">
        <v>58152</v>
      </c>
      <c r="BE16" s="50">
        <v>58500</v>
      </c>
      <c r="BF16" s="38">
        <v>58974</v>
      </c>
      <c r="BG16" s="38">
        <v>59371</v>
      </c>
      <c r="BH16" s="38">
        <v>59608</v>
      </c>
      <c r="BI16" s="38">
        <v>59746</v>
      </c>
      <c r="BJ16" s="38">
        <v>60079</v>
      </c>
      <c r="BK16" s="49">
        <v>59256</v>
      </c>
      <c r="BL16" s="38">
        <v>59469</v>
      </c>
      <c r="BM16" s="50">
        <v>59530</v>
      </c>
      <c r="BN16" s="38">
        <v>59664</v>
      </c>
      <c r="BO16" s="38">
        <v>59963</v>
      </c>
      <c r="BP16" s="38">
        <v>60154</v>
      </c>
      <c r="BQ16" s="38">
        <v>60192</v>
      </c>
      <c r="BR16" s="38">
        <v>60279</v>
      </c>
      <c r="BS16" s="49">
        <v>59922</v>
      </c>
      <c r="BT16" s="38">
        <v>60313</v>
      </c>
      <c r="BU16" s="50">
        <v>60685</v>
      </c>
      <c r="BV16" s="38">
        <v>60716</v>
      </c>
    </row>
    <row r="17" spans="1:74" x14ac:dyDescent="0.35">
      <c r="A17" s="30"/>
      <c r="B17" s="47" t="s">
        <v>12</v>
      </c>
      <c r="C17" s="39">
        <v>1863</v>
      </c>
      <c r="D17" s="39">
        <v>1811</v>
      </c>
      <c r="E17" s="39">
        <v>1817</v>
      </c>
      <c r="F17" s="39">
        <v>1813</v>
      </c>
      <c r="G17" s="39">
        <v>1790</v>
      </c>
      <c r="H17" s="39">
        <v>1795</v>
      </c>
      <c r="I17" s="39">
        <v>1777</v>
      </c>
      <c r="J17" s="39">
        <v>1748</v>
      </c>
      <c r="K17" s="39">
        <v>1775</v>
      </c>
      <c r="L17" s="39">
        <v>1777</v>
      </c>
      <c r="M17" s="39">
        <v>1787</v>
      </c>
      <c r="N17" s="39">
        <v>1804</v>
      </c>
      <c r="O17" s="39">
        <v>1812</v>
      </c>
      <c r="P17" s="39">
        <v>1821</v>
      </c>
      <c r="Q17" s="39">
        <v>1824</v>
      </c>
      <c r="R17" s="39">
        <v>1799</v>
      </c>
      <c r="S17" s="39">
        <v>1804</v>
      </c>
      <c r="T17" s="39">
        <v>1812</v>
      </c>
      <c r="U17" s="39">
        <v>1810</v>
      </c>
      <c r="V17" s="39">
        <v>1814</v>
      </c>
      <c r="W17" s="39">
        <v>1815</v>
      </c>
      <c r="X17" s="39">
        <v>1815</v>
      </c>
      <c r="Y17" s="39">
        <v>1863</v>
      </c>
      <c r="Z17" s="39">
        <v>1842</v>
      </c>
      <c r="AA17" s="39">
        <v>1839</v>
      </c>
      <c r="AB17" s="39">
        <v>1804</v>
      </c>
      <c r="AC17" s="39">
        <v>1807</v>
      </c>
      <c r="AD17" s="39">
        <v>1629</v>
      </c>
      <c r="AE17" s="39">
        <v>1621</v>
      </c>
      <c r="AF17" s="39">
        <v>1618</v>
      </c>
      <c r="AG17" s="39">
        <v>1620</v>
      </c>
      <c r="AH17" s="39">
        <v>1596</v>
      </c>
      <c r="AI17" s="39">
        <v>1598</v>
      </c>
      <c r="AJ17" s="39">
        <v>1583</v>
      </c>
      <c r="AK17" s="39">
        <v>1585</v>
      </c>
      <c r="AL17" s="39">
        <v>1575</v>
      </c>
      <c r="AM17" s="39">
        <v>1583</v>
      </c>
      <c r="AN17" s="39">
        <v>1589</v>
      </c>
      <c r="AO17" s="39">
        <v>1579</v>
      </c>
      <c r="AP17" s="39">
        <v>1580</v>
      </c>
      <c r="AQ17" s="39">
        <v>1610</v>
      </c>
      <c r="AR17" s="39">
        <v>1600</v>
      </c>
      <c r="AS17" s="39">
        <v>1609</v>
      </c>
      <c r="AT17" s="39">
        <v>1603</v>
      </c>
      <c r="AU17" s="39">
        <v>1602</v>
      </c>
      <c r="AV17" s="39">
        <v>1591</v>
      </c>
      <c r="AW17" s="39">
        <v>1559</v>
      </c>
      <c r="AX17" s="39">
        <v>1554</v>
      </c>
      <c r="AY17" s="39">
        <v>1565</v>
      </c>
      <c r="AZ17" s="39">
        <v>1574</v>
      </c>
      <c r="BA17" s="39">
        <v>1605</v>
      </c>
      <c r="BB17" s="39">
        <v>1600</v>
      </c>
      <c r="BC17" s="39">
        <v>1599</v>
      </c>
      <c r="BD17" s="39">
        <v>1620</v>
      </c>
      <c r="BE17" s="39">
        <v>1632</v>
      </c>
      <c r="BF17" s="39">
        <v>1641</v>
      </c>
      <c r="BG17" s="39">
        <v>1642</v>
      </c>
      <c r="BH17" s="39">
        <v>1661</v>
      </c>
      <c r="BI17" s="39">
        <v>1667</v>
      </c>
      <c r="BJ17" s="39">
        <v>1672</v>
      </c>
      <c r="BK17" s="39">
        <v>1681</v>
      </c>
      <c r="BL17" s="39">
        <v>1687</v>
      </c>
      <c r="BM17" s="39">
        <v>1691</v>
      </c>
      <c r="BN17" s="39">
        <v>1681</v>
      </c>
      <c r="BO17" s="39">
        <v>1683</v>
      </c>
      <c r="BP17" s="39">
        <v>1691</v>
      </c>
      <c r="BQ17" s="39">
        <v>1688</v>
      </c>
      <c r="BR17" s="39">
        <v>1676</v>
      </c>
      <c r="BS17" s="39">
        <v>1686</v>
      </c>
      <c r="BT17" s="39">
        <v>1692</v>
      </c>
      <c r="BU17" s="39">
        <v>1708</v>
      </c>
      <c r="BV17" s="39">
        <v>1715</v>
      </c>
    </row>
    <row r="18" spans="1:74" x14ac:dyDescent="0.35">
      <c r="A18" s="30"/>
      <c r="B18" s="47" t="s">
        <v>13</v>
      </c>
      <c r="C18" s="39">
        <v>1722</v>
      </c>
      <c r="D18" s="39">
        <v>1711</v>
      </c>
      <c r="E18" s="39">
        <v>1803</v>
      </c>
      <c r="F18" s="39">
        <v>1842</v>
      </c>
      <c r="G18" s="39">
        <v>1842</v>
      </c>
      <c r="H18" s="39"/>
      <c r="I18" s="39"/>
      <c r="J18" s="39">
        <v>1859</v>
      </c>
      <c r="K18" s="39">
        <v>1839</v>
      </c>
      <c r="L18" s="39">
        <v>1764</v>
      </c>
      <c r="M18" s="39">
        <v>1755</v>
      </c>
      <c r="N18" s="39">
        <v>1811</v>
      </c>
      <c r="O18" s="39">
        <v>1801</v>
      </c>
      <c r="P18" s="39">
        <v>1801</v>
      </c>
      <c r="Q18" s="39">
        <v>1749</v>
      </c>
      <c r="R18" s="39">
        <v>1737</v>
      </c>
      <c r="S18" s="39">
        <v>1737</v>
      </c>
      <c r="T18" s="39">
        <v>1587</v>
      </c>
      <c r="U18" s="39">
        <v>1587</v>
      </c>
      <c r="V18" s="39">
        <v>1543</v>
      </c>
      <c r="W18" s="39">
        <v>1453</v>
      </c>
      <c r="X18" s="39">
        <v>1448</v>
      </c>
      <c r="Y18" s="39">
        <v>1370</v>
      </c>
      <c r="Z18" s="39">
        <v>1446</v>
      </c>
      <c r="AA18" s="39">
        <v>1286</v>
      </c>
      <c r="AB18" s="39">
        <v>1241</v>
      </c>
      <c r="AC18" s="39">
        <v>1286</v>
      </c>
      <c r="AD18" s="39">
        <v>1231</v>
      </c>
      <c r="AE18" s="39">
        <v>1215</v>
      </c>
      <c r="AF18" s="39">
        <v>1193</v>
      </c>
      <c r="AG18" s="39">
        <v>1164</v>
      </c>
      <c r="AH18" s="39">
        <v>1164</v>
      </c>
      <c r="AI18" s="39">
        <v>1164</v>
      </c>
      <c r="AJ18" s="39">
        <v>1046</v>
      </c>
      <c r="AK18" s="39">
        <v>1007</v>
      </c>
      <c r="AL18" s="39">
        <v>962</v>
      </c>
      <c r="AM18" s="39">
        <v>949</v>
      </c>
      <c r="AN18" s="39">
        <v>917</v>
      </c>
      <c r="AO18" s="39">
        <v>890</v>
      </c>
      <c r="AP18" s="39">
        <v>890</v>
      </c>
      <c r="AQ18" s="39">
        <v>808</v>
      </c>
      <c r="AR18" s="39">
        <v>769</v>
      </c>
      <c r="AS18" s="39">
        <v>735</v>
      </c>
      <c r="AT18" s="39">
        <v>701</v>
      </c>
      <c r="AU18" s="39">
        <v>701</v>
      </c>
      <c r="AV18" s="39">
        <v>637</v>
      </c>
      <c r="AW18" s="39">
        <v>602</v>
      </c>
      <c r="AX18" s="39">
        <v>587</v>
      </c>
      <c r="AY18" s="39">
        <v>557</v>
      </c>
      <c r="AZ18" s="39">
        <v>536</v>
      </c>
      <c r="BA18" s="39">
        <v>526</v>
      </c>
      <c r="BB18" s="39">
        <v>526</v>
      </c>
      <c r="BC18" s="39">
        <v>482</v>
      </c>
      <c r="BD18" s="39">
        <v>475</v>
      </c>
      <c r="BE18" s="39">
        <v>448</v>
      </c>
      <c r="BF18" s="39">
        <v>436</v>
      </c>
      <c r="BG18" s="39">
        <v>430</v>
      </c>
      <c r="BH18" s="39">
        <v>426</v>
      </c>
      <c r="BI18" s="39">
        <v>423</v>
      </c>
      <c r="BJ18" s="39">
        <v>394</v>
      </c>
      <c r="BK18" s="39">
        <v>394</v>
      </c>
      <c r="BL18" s="39">
        <v>394</v>
      </c>
      <c r="BM18" s="39">
        <v>393</v>
      </c>
      <c r="BN18" s="39">
        <v>393</v>
      </c>
      <c r="BO18" s="39">
        <v>409</v>
      </c>
      <c r="BP18" s="39">
        <v>400</v>
      </c>
      <c r="BQ18" s="39">
        <v>390</v>
      </c>
      <c r="BR18" s="39">
        <v>390</v>
      </c>
      <c r="BS18" s="39">
        <v>401</v>
      </c>
      <c r="BT18" s="39">
        <v>401</v>
      </c>
      <c r="BU18" s="39">
        <v>396</v>
      </c>
      <c r="BV18" s="39">
        <v>396</v>
      </c>
    </row>
    <row r="19" spans="1:74" x14ac:dyDescent="0.35">
      <c r="A19" s="30"/>
      <c r="B19" s="47" t="s">
        <v>14</v>
      </c>
      <c r="C19" s="39">
        <v>62</v>
      </c>
      <c r="D19" s="39">
        <v>65</v>
      </c>
      <c r="E19" s="39">
        <v>73</v>
      </c>
      <c r="F19" s="39">
        <v>81</v>
      </c>
      <c r="G19" s="39">
        <v>82</v>
      </c>
      <c r="H19" s="39">
        <v>84</v>
      </c>
      <c r="I19" s="39">
        <v>86</v>
      </c>
      <c r="J19" s="39">
        <v>85</v>
      </c>
      <c r="K19" s="39">
        <v>87</v>
      </c>
      <c r="L19" s="39">
        <v>91</v>
      </c>
      <c r="M19" s="39">
        <v>91</v>
      </c>
      <c r="N19" s="39">
        <v>90</v>
      </c>
      <c r="O19" s="39">
        <v>93</v>
      </c>
      <c r="P19" s="39">
        <v>93</v>
      </c>
      <c r="Q19" s="39">
        <v>93</v>
      </c>
      <c r="R19" s="39">
        <v>92</v>
      </c>
      <c r="S19" s="39">
        <v>92</v>
      </c>
      <c r="T19" s="39">
        <v>90</v>
      </c>
      <c r="U19" s="39">
        <v>90</v>
      </c>
      <c r="V19" s="39">
        <v>95</v>
      </c>
      <c r="W19" s="39">
        <v>96</v>
      </c>
      <c r="X19" s="39">
        <v>97</v>
      </c>
      <c r="Y19" s="39">
        <v>98</v>
      </c>
      <c r="Z19" s="39">
        <v>98</v>
      </c>
      <c r="AA19" s="39">
        <v>101</v>
      </c>
      <c r="AB19" s="39">
        <v>104</v>
      </c>
      <c r="AC19" s="39">
        <v>103</v>
      </c>
      <c r="AD19" s="39">
        <v>104</v>
      </c>
      <c r="AE19" s="39">
        <v>103</v>
      </c>
      <c r="AF19" s="39">
        <v>103</v>
      </c>
      <c r="AG19" s="39">
        <v>103</v>
      </c>
      <c r="AH19" s="39">
        <v>104</v>
      </c>
      <c r="AI19" s="39">
        <v>106</v>
      </c>
      <c r="AJ19" s="39">
        <v>108</v>
      </c>
      <c r="AK19" s="39">
        <v>112</v>
      </c>
      <c r="AL19" s="39">
        <v>110</v>
      </c>
      <c r="AM19" s="39">
        <v>111</v>
      </c>
      <c r="AN19" s="39">
        <v>112</v>
      </c>
      <c r="AO19" s="39">
        <v>112</v>
      </c>
      <c r="AP19" s="39">
        <v>116</v>
      </c>
      <c r="AQ19" s="39">
        <v>121</v>
      </c>
      <c r="AR19" s="39">
        <v>118</v>
      </c>
      <c r="AS19" s="39">
        <v>121</v>
      </c>
      <c r="AT19" s="39">
        <v>123</v>
      </c>
      <c r="AU19" s="39">
        <v>123</v>
      </c>
      <c r="AV19" s="39">
        <v>123</v>
      </c>
      <c r="AW19" s="39">
        <v>122</v>
      </c>
      <c r="AX19" s="39">
        <v>121</v>
      </c>
      <c r="AY19" s="39">
        <v>121</v>
      </c>
      <c r="AZ19" s="39">
        <v>118</v>
      </c>
      <c r="BA19" s="39">
        <v>118</v>
      </c>
      <c r="BB19" s="39">
        <v>118</v>
      </c>
      <c r="BC19" s="39">
        <v>119</v>
      </c>
      <c r="BD19" s="39">
        <v>120</v>
      </c>
      <c r="BE19" s="39">
        <v>132</v>
      </c>
      <c r="BF19" s="39">
        <v>126</v>
      </c>
      <c r="BG19" s="39">
        <v>126</v>
      </c>
      <c r="BH19" s="39">
        <v>132</v>
      </c>
      <c r="BI19" s="39">
        <v>130</v>
      </c>
      <c r="BJ19" s="39">
        <v>131</v>
      </c>
      <c r="BK19" s="39">
        <v>125</v>
      </c>
      <c r="BL19" s="39">
        <v>121</v>
      </c>
      <c r="BM19" s="39">
        <v>122</v>
      </c>
      <c r="BN19" s="39">
        <v>123</v>
      </c>
      <c r="BO19" s="39">
        <v>123</v>
      </c>
      <c r="BP19" s="39">
        <v>123</v>
      </c>
      <c r="BQ19" s="39">
        <v>125</v>
      </c>
      <c r="BR19" s="39">
        <v>126</v>
      </c>
      <c r="BS19" s="39">
        <v>127</v>
      </c>
      <c r="BT19" s="39">
        <v>123</v>
      </c>
      <c r="BU19" s="39">
        <v>126</v>
      </c>
      <c r="BV19" s="39">
        <v>126</v>
      </c>
    </row>
    <row r="20" spans="1:74" x14ac:dyDescent="0.35">
      <c r="A20" s="30"/>
      <c r="B20" s="47"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v>106</v>
      </c>
      <c r="AC20" s="39">
        <v>107</v>
      </c>
      <c r="AD20" s="39">
        <v>82</v>
      </c>
      <c r="AE20" s="39">
        <v>84</v>
      </c>
      <c r="AF20" s="39">
        <v>82</v>
      </c>
      <c r="AG20" s="39">
        <v>83</v>
      </c>
      <c r="AH20" s="39">
        <v>85</v>
      </c>
      <c r="AI20" s="39">
        <v>85</v>
      </c>
      <c r="AJ20" s="39">
        <v>85</v>
      </c>
      <c r="AK20" s="39">
        <v>87</v>
      </c>
      <c r="AL20" s="39">
        <v>89</v>
      </c>
      <c r="AM20" s="39">
        <v>92</v>
      </c>
      <c r="AN20" s="39">
        <v>93</v>
      </c>
      <c r="AO20" s="39">
        <v>94</v>
      </c>
      <c r="AP20" s="39">
        <v>94</v>
      </c>
      <c r="AQ20" s="39">
        <v>97</v>
      </c>
      <c r="AR20" s="39">
        <v>93</v>
      </c>
      <c r="AS20" s="39">
        <v>93</v>
      </c>
      <c r="AT20" s="39">
        <v>96</v>
      </c>
      <c r="AU20" s="39">
        <v>97</v>
      </c>
      <c r="AV20" s="39">
        <v>98</v>
      </c>
      <c r="AW20" s="39">
        <v>100</v>
      </c>
      <c r="AX20" s="39">
        <v>99</v>
      </c>
      <c r="AY20" s="39">
        <v>100</v>
      </c>
      <c r="AZ20" s="39">
        <v>100</v>
      </c>
      <c r="BA20" s="39">
        <v>102</v>
      </c>
      <c r="BB20" s="39">
        <v>96</v>
      </c>
      <c r="BC20" s="39">
        <v>91</v>
      </c>
      <c r="BD20" s="39">
        <v>93</v>
      </c>
      <c r="BE20" s="39">
        <v>94</v>
      </c>
      <c r="BF20" s="39">
        <v>93</v>
      </c>
      <c r="BG20" s="39">
        <v>95</v>
      </c>
      <c r="BH20" s="39">
        <v>93</v>
      </c>
      <c r="BI20" s="39">
        <v>94</v>
      </c>
      <c r="BJ20" s="39">
        <v>100</v>
      </c>
      <c r="BK20" s="39">
        <v>100</v>
      </c>
      <c r="BL20" s="39">
        <v>106</v>
      </c>
      <c r="BM20" s="39">
        <v>107</v>
      </c>
      <c r="BN20" s="39">
        <v>108</v>
      </c>
      <c r="BO20" s="39">
        <v>112</v>
      </c>
      <c r="BP20" s="39">
        <v>113</v>
      </c>
      <c r="BQ20" s="39">
        <v>115</v>
      </c>
      <c r="BR20" s="39">
        <v>117</v>
      </c>
      <c r="BS20" s="39">
        <v>119</v>
      </c>
      <c r="BT20" s="39">
        <v>116</v>
      </c>
      <c r="BU20" s="39">
        <v>117</v>
      </c>
      <c r="BV20" s="39">
        <v>110</v>
      </c>
    </row>
    <row r="21" spans="1:74" x14ac:dyDescent="0.35">
      <c r="A21" s="30"/>
      <c r="B21" s="47"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22</v>
      </c>
      <c r="AJ21" s="39">
        <v>22</v>
      </c>
      <c r="AK21" s="39">
        <v>29</v>
      </c>
      <c r="AL21" s="39">
        <v>30</v>
      </c>
      <c r="AM21" s="39">
        <v>37</v>
      </c>
      <c r="AN21" s="39">
        <v>38</v>
      </c>
      <c r="AO21" s="39">
        <v>42</v>
      </c>
      <c r="AP21" s="39">
        <v>46</v>
      </c>
      <c r="AQ21" s="39">
        <v>50</v>
      </c>
      <c r="AR21" s="39">
        <v>57</v>
      </c>
      <c r="AS21" s="39">
        <v>60</v>
      </c>
      <c r="AT21" s="39">
        <v>69</v>
      </c>
      <c r="AU21" s="39">
        <v>68</v>
      </c>
      <c r="AV21" s="39">
        <v>74</v>
      </c>
      <c r="AW21" s="39">
        <v>78</v>
      </c>
      <c r="AX21" s="39">
        <v>84</v>
      </c>
      <c r="AY21" s="39">
        <v>94</v>
      </c>
      <c r="AZ21" s="39">
        <v>102</v>
      </c>
      <c r="BA21" s="39">
        <v>117</v>
      </c>
      <c r="BB21" s="39">
        <v>126</v>
      </c>
      <c r="BC21" s="39">
        <v>131</v>
      </c>
      <c r="BD21" s="39">
        <v>136</v>
      </c>
      <c r="BE21" s="39">
        <v>146</v>
      </c>
      <c r="BF21" s="39">
        <v>166</v>
      </c>
      <c r="BG21" s="39">
        <v>174</v>
      </c>
      <c r="BH21" s="39">
        <v>177</v>
      </c>
      <c r="BI21" s="39">
        <v>185</v>
      </c>
      <c r="BJ21" s="39">
        <v>197</v>
      </c>
      <c r="BK21" s="39">
        <v>200</v>
      </c>
      <c r="BL21" s="39">
        <v>217</v>
      </c>
      <c r="BM21" s="39">
        <v>438</v>
      </c>
      <c r="BN21" s="39">
        <v>425</v>
      </c>
      <c r="BO21" s="39">
        <v>431</v>
      </c>
      <c r="BP21" s="39">
        <v>441</v>
      </c>
      <c r="BQ21" s="39">
        <v>441</v>
      </c>
      <c r="BR21" s="39">
        <v>439</v>
      </c>
      <c r="BS21" s="39">
        <v>440</v>
      </c>
      <c r="BT21" s="39">
        <v>425</v>
      </c>
      <c r="BU21" s="39">
        <v>421</v>
      </c>
      <c r="BV21" s="39">
        <v>421</v>
      </c>
    </row>
    <row r="22" spans="1:74" x14ac:dyDescent="0.35">
      <c r="A22" s="30"/>
      <c r="B22" s="47" t="s">
        <v>86</v>
      </c>
      <c r="C22" s="39">
        <v>76</v>
      </c>
      <c r="D22" s="39">
        <v>76</v>
      </c>
      <c r="E22" s="39">
        <v>77</v>
      </c>
      <c r="F22" s="39">
        <v>77</v>
      </c>
      <c r="G22" s="39">
        <v>77</v>
      </c>
      <c r="H22" s="39">
        <v>79</v>
      </c>
      <c r="I22" s="39">
        <v>81</v>
      </c>
      <c r="J22" s="39">
        <v>81</v>
      </c>
      <c r="K22" s="39">
        <v>80</v>
      </c>
      <c r="L22" s="39">
        <v>83</v>
      </c>
      <c r="M22" s="39">
        <v>82</v>
      </c>
      <c r="N22" s="39">
        <v>83</v>
      </c>
      <c r="O22" s="39">
        <v>80</v>
      </c>
      <c r="P22" s="39">
        <v>81</v>
      </c>
      <c r="Q22" s="39">
        <v>81</v>
      </c>
      <c r="R22" s="39">
        <v>83</v>
      </c>
      <c r="S22" s="39">
        <v>81</v>
      </c>
      <c r="T22" s="39">
        <v>82</v>
      </c>
      <c r="U22" s="39">
        <v>83</v>
      </c>
      <c r="V22" s="39">
        <v>83</v>
      </c>
      <c r="W22" s="39">
        <v>85</v>
      </c>
      <c r="X22" s="39">
        <v>88</v>
      </c>
      <c r="Y22" s="39">
        <v>85</v>
      </c>
      <c r="Z22" s="39">
        <v>88</v>
      </c>
      <c r="AA22" s="39">
        <v>86</v>
      </c>
      <c r="AB22" s="39">
        <v>98</v>
      </c>
      <c r="AC22" s="39">
        <v>101</v>
      </c>
      <c r="AD22" s="39">
        <v>108</v>
      </c>
      <c r="AE22" s="39">
        <v>125</v>
      </c>
      <c r="AF22" s="39">
        <v>126</v>
      </c>
      <c r="AG22" s="39">
        <v>129</v>
      </c>
      <c r="AH22" s="39">
        <v>128</v>
      </c>
      <c r="AI22" s="39">
        <v>129</v>
      </c>
      <c r="AJ22" s="39">
        <v>131</v>
      </c>
      <c r="AK22" s="39">
        <v>131</v>
      </c>
      <c r="AL22" s="39">
        <v>129</v>
      </c>
      <c r="AM22" s="39">
        <v>129</v>
      </c>
      <c r="AN22" s="39">
        <v>132</v>
      </c>
      <c r="AO22" s="39">
        <v>139</v>
      </c>
      <c r="AP22" s="39">
        <v>147</v>
      </c>
      <c r="AQ22" s="39">
        <v>147</v>
      </c>
      <c r="AR22" s="39">
        <v>154</v>
      </c>
      <c r="AS22" s="39">
        <v>156</v>
      </c>
      <c r="AT22" s="39">
        <v>159</v>
      </c>
      <c r="AU22" s="39">
        <v>164</v>
      </c>
      <c r="AV22" s="39">
        <v>167</v>
      </c>
      <c r="AW22" s="39">
        <v>167</v>
      </c>
      <c r="AX22" s="39">
        <v>170</v>
      </c>
      <c r="AY22" s="39">
        <v>164</v>
      </c>
      <c r="AZ22" s="39">
        <v>163</v>
      </c>
      <c r="BA22" s="39">
        <v>163</v>
      </c>
      <c r="BB22" s="39">
        <v>177</v>
      </c>
      <c r="BC22" s="39">
        <v>178</v>
      </c>
      <c r="BD22" s="39">
        <v>178</v>
      </c>
      <c r="BE22" s="39">
        <v>188</v>
      </c>
      <c r="BF22" s="39">
        <v>190</v>
      </c>
      <c r="BG22" s="39">
        <v>200</v>
      </c>
      <c r="BH22" s="39">
        <v>207</v>
      </c>
      <c r="BI22" s="39">
        <v>213</v>
      </c>
      <c r="BJ22" s="39">
        <v>211</v>
      </c>
      <c r="BK22" s="39">
        <v>215</v>
      </c>
      <c r="BL22" s="39">
        <v>222</v>
      </c>
      <c r="BM22" s="39">
        <v>231</v>
      </c>
      <c r="BN22" s="39">
        <v>238</v>
      </c>
      <c r="BO22" s="39">
        <v>247</v>
      </c>
      <c r="BP22" s="39">
        <v>255</v>
      </c>
      <c r="BQ22" s="39">
        <v>267</v>
      </c>
      <c r="BR22" s="39">
        <v>288</v>
      </c>
      <c r="BS22" s="39">
        <v>289</v>
      </c>
      <c r="BT22" s="39">
        <v>290</v>
      </c>
      <c r="BU22" s="39">
        <v>296</v>
      </c>
      <c r="BV22" s="39">
        <v>208</v>
      </c>
    </row>
    <row r="23" spans="1:74" x14ac:dyDescent="0.35">
      <c r="A23" s="30"/>
      <c r="B23" s="47" t="s">
        <v>15</v>
      </c>
      <c r="C23" s="39">
        <v>516</v>
      </c>
      <c r="D23" s="39">
        <v>507</v>
      </c>
      <c r="E23" s="39">
        <v>505</v>
      </c>
      <c r="F23" s="39">
        <v>489</v>
      </c>
      <c r="G23" s="39">
        <v>507</v>
      </c>
      <c r="H23" s="39">
        <v>501</v>
      </c>
      <c r="I23" s="39">
        <v>490</v>
      </c>
      <c r="J23" s="39">
        <v>483</v>
      </c>
      <c r="K23" s="39">
        <v>488</v>
      </c>
      <c r="L23" s="39">
        <v>492</v>
      </c>
      <c r="M23" s="39">
        <v>499</v>
      </c>
      <c r="N23" s="39">
        <v>490</v>
      </c>
      <c r="O23" s="39">
        <v>513</v>
      </c>
      <c r="P23" s="39">
        <v>504</v>
      </c>
      <c r="Q23" s="39">
        <v>487</v>
      </c>
      <c r="R23" s="39">
        <v>500</v>
      </c>
      <c r="S23" s="39">
        <v>507</v>
      </c>
      <c r="T23" s="39">
        <v>502</v>
      </c>
      <c r="U23" s="39">
        <v>487</v>
      </c>
      <c r="V23" s="39">
        <v>495</v>
      </c>
      <c r="W23" s="39">
        <v>503</v>
      </c>
      <c r="X23" s="39">
        <v>512</v>
      </c>
      <c r="Y23" s="39">
        <v>523</v>
      </c>
      <c r="Z23" s="39">
        <v>510</v>
      </c>
      <c r="AA23" s="39">
        <v>513</v>
      </c>
      <c r="AB23" s="39">
        <v>522</v>
      </c>
      <c r="AC23" s="39">
        <v>525</v>
      </c>
      <c r="AD23" s="39">
        <v>526</v>
      </c>
      <c r="AE23" s="39">
        <v>498</v>
      </c>
      <c r="AF23" s="39">
        <v>523</v>
      </c>
      <c r="AG23" s="39">
        <v>520</v>
      </c>
      <c r="AH23" s="39">
        <v>532</v>
      </c>
      <c r="AI23" s="39">
        <v>571</v>
      </c>
      <c r="AJ23" s="39">
        <v>549</v>
      </c>
      <c r="AK23" s="39">
        <v>546</v>
      </c>
      <c r="AL23" s="39">
        <v>558</v>
      </c>
      <c r="AM23" s="39">
        <v>577</v>
      </c>
      <c r="AN23" s="39">
        <v>580</v>
      </c>
      <c r="AO23" s="39">
        <v>551</v>
      </c>
      <c r="AP23" s="39">
        <v>565</v>
      </c>
      <c r="AQ23" s="39">
        <v>582</v>
      </c>
      <c r="AR23" s="39">
        <v>587</v>
      </c>
      <c r="AS23" s="39">
        <v>583</v>
      </c>
      <c r="AT23" s="39">
        <v>599</v>
      </c>
      <c r="AU23" s="39">
        <v>604</v>
      </c>
      <c r="AV23" s="39">
        <v>612</v>
      </c>
      <c r="AW23" s="39">
        <v>616</v>
      </c>
      <c r="AX23" s="39">
        <v>621</v>
      </c>
      <c r="AY23" s="39">
        <v>656</v>
      </c>
      <c r="AZ23" s="39">
        <v>652</v>
      </c>
      <c r="BA23" s="39">
        <v>662</v>
      </c>
      <c r="BB23" s="39">
        <v>664</v>
      </c>
      <c r="BC23" s="39">
        <v>658</v>
      </c>
      <c r="BD23" s="39">
        <v>479</v>
      </c>
      <c r="BE23" s="39">
        <v>481</v>
      </c>
      <c r="BF23" s="39">
        <v>481</v>
      </c>
      <c r="BG23" s="39">
        <v>467</v>
      </c>
      <c r="BH23" s="39">
        <v>474</v>
      </c>
      <c r="BI23" s="39">
        <v>477</v>
      </c>
      <c r="BJ23" s="39">
        <v>478</v>
      </c>
      <c r="BK23" s="39">
        <v>488</v>
      </c>
      <c r="BL23" s="39">
        <v>479</v>
      </c>
      <c r="BM23" s="39">
        <v>482</v>
      </c>
      <c r="BN23" s="39">
        <v>487</v>
      </c>
      <c r="BO23" s="39">
        <v>621</v>
      </c>
      <c r="BP23" s="39">
        <v>622</v>
      </c>
      <c r="BQ23" s="39">
        <v>612</v>
      </c>
      <c r="BR23" s="39">
        <v>618</v>
      </c>
      <c r="BS23" s="39">
        <v>623</v>
      </c>
      <c r="BT23" s="39">
        <v>615</v>
      </c>
      <c r="BU23" s="39">
        <v>625</v>
      </c>
      <c r="BV23" s="39">
        <v>618</v>
      </c>
    </row>
    <row r="24" spans="1:74" x14ac:dyDescent="0.35">
      <c r="A24" s="30"/>
      <c r="B24" s="47" t="s">
        <v>16</v>
      </c>
      <c r="C24" s="39">
        <v>521</v>
      </c>
      <c r="D24" s="39">
        <v>530</v>
      </c>
      <c r="E24" s="39">
        <v>529</v>
      </c>
      <c r="F24" s="39">
        <v>522</v>
      </c>
      <c r="G24" s="39">
        <v>514</v>
      </c>
      <c r="H24" s="39">
        <v>510</v>
      </c>
      <c r="I24" s="39">
        <v>506</v>
      </c>
      <c r="J24" s="39">
        <v>511</v>
      </c>
      <c r="K24" s="39">
        <v>507</v>
      </c>
      <c r="L24" s="39">
        <v>513</v>
      </c>
      <c r="M24" s="39">
        <v>487</v>
      </c>
      <c r="N24" s="39">
        <v>489</v>
      </c>
      <c r="O24" s="39">
        <v>489</v>
      </c>
      <c r="P24" s="39">
        <v>500</v>
      </c>
      <c r="Q24" s="39">
        <v>501</v>
      </c>
      <c r="R24" s="39">
        <v>497</v>
      </c>
      <c r="S24" s="39">
        <v>500</v>
      </c>
      <c r="T24" s="39">
        <v>508</v>
      </c>
      <c r="U24" s="39">
        <v>507</v>
      </c>
      <c r="V24" s="39">
        <v>507</v>
      </c>
      <c r="W24" s="39">
        <v>498</v>
      </c>
      <c r="X24" s="39">
        <v>489</v>
      </c>
      <c r="Y24" s="39">
        <v>488</v>
      </c>
      <c r="Z24" s="39">
        <v>492</v>
      </c>
      <c r="AA24" s="39">
        <v>494</v>
      </c>
      <c r="AB24" s="39">
        <v>486</v>
      </c>
      <c r="AC24" s="39">
        <v>473</v>
      </c>
      <c r="AD24" s="39">
        <v>383</v>
      </c>
      <c r="AE24" s="39">
        <v>378</v>
      </c>
      <c r="AF24" s="39">
        <v>373</v>
      </c>
      <c r="AG24" s="39">
        <v>365</v>
      </c>
      <c r="AH24" s="39">
        <v>371</v>
      </c>
      <c r="AI24" s="39">
        <v>373</v>
      </c>
      <c r="AJ24" s="39">
        <v>371</v>
      </c>
      <c r="AK24" s="39">
        <v>374</v>
      </c>
      <c r="AL24" s="39">
        <v>372</v>
      </c>
      <c r="AM24" s="39">
        <v>372</v>
      </c>
      <c r="AN24" s="39">
        <v>358</v>
      </c>
      <c r="AO24" s="39">
        <v>354</v>
      </c>
      <c r="AP24" s="39">
        <v>380</v>
      </c>
      <c r="AQ24" s="39">
        <v>384</v>
      </c>
      <c r="AR24" s="39">
        <v>386</v>
      </c>
      <c r="AS24" s="39">
        <v>391</v>
      </c>
      <c r="AT24" s="39">
        <v>404</v>
      </c>
      <c r="AU24" s="39">
        <v>401</v>
      </c>
      <c r="AV24" s="39">
        <v>404</v>
      </c>
      <c r="AW24" s="39">
        <v>402</v>
      </c>
      <c r="AX24" s="39">
        <v>389</v>
      </c>
      <c r="AY24" s="39">
        <v>388</v>
      </c>
      <c r="AZ24" s="39">
        <v>394</v>
      </c>
      <c r="BA24" s="39">
        <v>399</v>
      </c>
      <c r="BB24" s="39">
        <v>402</v>
      </c>
      <c r="BC24" s="39">
        <v>397</v>
      </c>
      <c r="BD24" s="39">
        <v>401</v>
      </c>
      <c r="BE24" s="39">
        <v>405</v>
      </c>
      <c r="BF24" s="39">
        <v>398</v>
      </c>
      <c r="BG24" s="39">
        <v>396</v>
      </c>
      <c r="BH24" s="39">
        <v>395</v>
      </c>
      <c r="BI24" s="39">
        <v>397</v>
      </c>
      <c r="BJ24" s="39">
        <v>391</v>
      </c>
      <c r="BK24" s="39">
        <v>394</v>
      </c>
      <c r="BL24" s="39">
        <v>395</v>
      </c>
      <c r="BM24" s="39">
        <v>394</v>
      </c>
      <c r="BN24" s="39">
        <v>393</v>
      </c>
      <c r="BO24" s="39">
        <v>406</v>
      </c>
      <c r="BP24" s="39">
        <v>411</v>
      </c>
      <c r="BQ24" s="39">
        <v>419</v>
      </c>
      <c r="BR24" s="39">
        <v>411</v>
      </c>
      <c r="BS24" s="39">
        <v>411</v>
      </c>
      <c r="BT24" s="39">
        <v>404</v>
      </c>
      <c r="BU24" s="39">
        <v>412</v>
      </c>
      <c r="BV24" s="39">
        <v>406</v>
      </c>
    </row>
    <row r="25" spans="1:74" x14ac:dyDescent="0.35">
      <c r="A25" s="30"/>
      <c r="B25" s="47" t="s">
        <v>17</v>
      </c>
      <c r="C25" s="39">
        <v>12013</v>
      </c>
      <c r="D25" s="39">
        <v>12055</v>
      </c>
      <c r="E25" s="39">
        <v>12150</v>
      </c>
      <c r="F25" s="39">
        <v>11956</v>
      </c>
      <c r="G25" s="39">
        <v>11881</v>
      </c>
      <c r="H25" s="39">
        <v>11759</v>
      </c>
      <c r="I25" s="39">
        <v>11783</v>
      </c>
      <c r="J25" s="39">
        <v>11708</v>
      </c>
      <c r="K25" s="39">
        <v>11713</v>
      </c>
      <c r="L25" s="39">
        <v>11803</v>
      </c>
      <c r="M25" s="39">
        <v>11762</v>
      </c>
      <c r="N25" s="39">
        <v>11816</v>
      </c>
      <c r="O25" s="39">
        <v>11826</v>
      </c>
      <c r="P25" s="39">
        <v>11941</v>
      </c>
      <c r="Q25" s="39">
        <v>11883</v>
      </c>
      <c r="R25" s="39">
        <v>11830</v>
      </c>
      <c r="S25" s="39">
        <v>11790</v>
      </c>
      <c r="T25" s="39">
        <v>11688</v>
      </c>
      <c r="U25" s="39">
        <v>11603</v>
      </c>
      <c r="V25" s="39">
        <v>11692</v>
      </c>
      <c r="W25" s="39">
        <v>11668</v>
      </c>
      <c r="X25" s="39">
        <v>11503</v>
      </c>
      <c r="Y25" s="39">
        <v>11504</v>
      </c>
      <c r="Z25" s="39">
        <v>11392</v>
      </c>
      <c r="AA25" s="39">
        <v>11440</v>
      </c>
      <c r="AB25" s="39">
        <v>11400</v>
      </c>
      <c r="AC25" s="39">
        <v>11447</v>
      </c>
      <c r="AD25" s="39">
        <v>11273</v>
      </c>
      <c r="AE25" s="39">
        <v>11268</v>
      </c>
      <c r="AF25" s="39">
        <v>11227</v>
      </c>
      <c r="AG25" s="39">
        <v>11110</v>
      </c>
      <c r="AH25" s="39">
        <v>11122</v>
      </c>
      <c r="AI25" s="39">
        <v>11050</v>
      </c>
      <c r="AJ25" s="39">
        <v>11051</v>
      </c>
      <c r="AK25" s="39">
        <v>10975</v>
      </c>
      <c r="AL25" s="39">
        <v>10952</v>
      </c>
      <c r="AM25" s="39">
        <v>10880</v>
      </c>
      <c r="AN25" s="39">
        <v>10938</v>
      </c>
      <c r="AO25" s="39">
        <v>10889</v>
      </c>
      <c r="AP25" s="39">
        <v>10860</v>
      </c>
      <c r="AQ25" s="39">
        <v>10731</v>
      </c>
      <c r="AR25" s="39">
        <v>10780</v>
      </c>
      <c r="AS25" s="39">
        <v>10887</v>
      </c>
      <c r="AT25" s="39">
        <v>10804</v>
      </c>
      <c r="AU25" s="39">
        <v>10651</v>
      </c>
      <c r="AV25" s="39">
        <v>10779</v>
      </c>
      <c r="AW25" s="39">
        <v>10652</v>
      </c>
      <c r="AX25" s="39">
        <v>10715</v>
      </c>
      <c r="AY25" s="39">
        <v>10637</v>
      </c>
      <c r="AZ25" s="39">
        <v>10682</v>
      </c>
      <c r="BA25" s="39">
        <v>10702</v>
      </c>
      <c r="BB25" s="39">
        <v>10802</v>
      </c>
      <c r="BC25" s="39">
        <v>10735</v>
      </c>
      <c r="BD25" s="39">
        <v>10766</v>
      </c>
      <c r="BE25" s="39">
        <v>10683</v>
      </c>
      <c r="BF25" s="39">
        <v>10915</v>
      </c>
      <c r="BG25" s="39">
        <v>10915</v>
      </c>
      <c r="BH25" s="39">
        <v>10986</v>
      </c>
      <c r="BI25" s="39">
        <v>10915</v>
      </c>
      <c r="BJ25" s="39">
        <v>10997</v>
      </c>
      <c r="BK25" s="39">
        <v>10886</v>
      </c>
      <c r="BL25" s="39">
        <v>10853</v>
      </c>
      <c r="BM25" s="39">
        <v>10771</v>
      </c>
      <c r="BN25" s="39">
        <v>10768</v>
      </c>
      <c r="BO25" s="39">
        <v>10770</v>
      </c>
      <c r="BP25" s="39">
        <v>10799</v>
      </c>
      <c r="BQ25" s="39">
        <v>10800</v>
      </c>
      <c r="BR25" s="39">
        <v>10933</v>
      </c>
      <c r="BS25" s="39">
        <v>10976</v>
      </c>
      <c r="BT25" s="39">
        <v>11015</v>
      </c>
      <c r="BU25" s="39">
        <v>10949</v>
      </c>
      <c r="BV25" s="39">
        <v>10949</v>
      </c>
    </row>
    <row r="26" spans="1:74" x14ac:dyDescent="0.35">
      <c r="A26" s="30"/>
      <c r="B26" s="47" t="s">
        <v>18</v>
      </c>
      <c r="C26" s="39">
        <v>5616</v>
      </c>
      <c r="D26" s="39">
        <v>5628</v>
      </c>
      <c r="E26" s="39">
        <v>5657</v>
      </c>
      <c r="F26" s="39">
        <v>5625</v>
      </c>
      <c r="G26" s="39">
        <v>5941</v>
      </c>
      <c r="H26" s="39">
        <v>5907</v>
      </c>
      <c r="I26" s="39">
        <v>5948</v>
      </c>
      <c r="J26" s="39">
        <v>5901</v>
      </c>
      <c r="K26" s="39">
        <v>5896</v>
      </c>
      <c r="L26" s="39">
        <v>5886</v>
      </c>
      <c r="M26" s="39">
        <v>5949</v>
      </c>
      <c r="N26" s="39">
        <v>5866</v>
      </c>
      <c r="O26" s="39">
        <v>5819</v>
      </c>
      <c r="P26" s="39">
        <v>5792</v>
      </c>
      <c r="Q26" s="39">
        <v>5832</v>
      </c>
      <c r="R26" s="39">
        <v>5830</v>
      </c>
      <c r="S26" s="39">
        <v>5789</v>
      </c>
      <c r="T26" s="39">
        <v>5845</v>
      </c>
      <c r="U26" s="39">
        <v>5904</v>
      </c>
      <c r="V26" s="39">
        <v>5903</v>
      </c>
      <c r="W26" s="39">
        <v>5863</v>
      </c>
      <c r="X26" s="39">
        <v>5858</v>
      </c>
      <c r="Y26" s="39">
        <v>6027</v>
      </c>
      <c r="Z26" s="39">
        <v>5917</v>
      </c>
      <c r="AA26" s="39">
        <v>5876</v>
      </c>
      <c r="AB26" s="39">
        <v>5860</v>
      </c>
      <c r="AC26" s="39">
        <v>5823</v>
      </c>
      <c r="AD26" s="39">
        <v>5503</v>
      </c>
      <c r="AE26" s="39">
        <v>5550</v>
      </c>
      <c r="AF26" s="39">
        <v>5547</v>
      </c>
      <c r="AG26" s="39">
        <v>5589</v>
      </c>
      <c r="AH26" s="39">
        <v>5604</v>
      </c>
      <c r="AI26" s="39">
        <v>5625</v>
      </c>
      <c r="AJ26" s="39">
        <v>5629</v>
      </c>
      <c r="AK26" s="39">
        <v>5676</v>
      </c>
      <c r="AL26" s="39">
        <v>5678</v>
      </c>
      <c r="AM26" s="39">
        <v>5782</v>
      </c>
      <c r="AN26" s="39">
        <v>5809</v>
      </c>
      <c r="AO26" s="39">
        <v>5870</v>
      </c>
      <c r="AP26" s="39">
        <v>5863</v>
      </c>
      <c r="AQ26" s="39">
        <v>5977</v>
      </c>
      <c r="AR26" s="39">
        <v>6065</v>
      </c>
      <c r="AS26" s="39">
        <v>6091</v>
      </c>
      <c r="AT26" s="39">
        <v>6149</v>
      </c>
      <c r="AU26" s="39">
        <v>6185</v>
      </c>
      <c r="AV26" s="39">
        <v>6246</v>
      </c>
      <c r="AW26" s="39">
        <v>6329</v>
      </c>
      <c r="AX26" s="39">
        <v>6392</v>
      </c>
      <c r="AY26" s="39">
        <v>6445</v>
      </c>
      <c r="AZ26" s="39">
        <v>6518</v>
      </c>
      <c r="BA26" s="39">
        <v>6601</v>
      </c>
      <c r="BB26" s="39">
        <v>6705</v>
      </c>
      <c r="BC26" s="39">
        <v>6771</v>
      </c>
      <c r="BD26" s="39">
        <v>6876</v>
      </c>
      <c r="BE26" s="39">
        <v>6971</v>
      </c>
      <c r="BF26" s="39">
        <v>7067</v>
      </c>
      <c r="BG26" s="39">
        <v>7119</v>
      </c>
      <c r="BH26" s="39">
        <v>7142</v>
      </c>
      <c r="BI26" s="39">
        <v>7144</v>
      </c>
      <c r="BJ26" s="39">
        <v>7186</v>
      </c>
      <c r="BK26" s="39">
        <v>7210</v>
      </c>
      <c r="BL26" s="39">
        <v>7252</v>
      </c>
      <c r="BM26" s="39">
        <v>7260</v>
      </c>
      <c r="BN26" s="39">
        <v>7271</v>
      </c>
      <c r="BO26" s="39">
        <v>7259</v>
      </c>
      <c r="BP26" s="39">
        <v>7294</v>
      </c>
      <c r="BQ26" s="39">
        <v>7329</v>
      </c>
      <c r="BR26" s="39">
        <v>7294</v>
      </c>
      <c r="BS26" s="39">
        <v>7323</v>
      </c>
      <c r="BT26" s="39">
        <v>7345</v>
      </c>
      <c r="BU26" s="39">
        <v>7375</v>
      </c>
      <c r="BV26" s="39">
        <v>7427</v>
      </c>
    </row>
    <row r="27" spans="1:74" x14ac:dyDescent="0.35">
      <c r="A27" s="30"/>
      <c r="B27" s="47" t="s">
        <v>19</v>
      </c>
      <c r="C27" s="39">
        <v>229</v>
      </c>
      <c r="D27" s="39">
        <v>236</v>
      </c>
      <c r="E27" s="39">
        <v>242</v>
      </c>
      <c r="F27" s="39">
        <v>239</v>
      </c>
      <c r="G27" s="39">
        <v>219</v>
      </c>
      <c r="H27" s="39">
        <v>215</v>
      </c>
      <c r="I27" s="39">
        <v>213</v>
      </c>
      <c r="J27" s="39">
        <v>210</v>
      </c>
      <c r="K27" s="39">
        <v>212</v>
      </c>
      <c r="L27" s="39">
        <v>211</v>
      </c>
      <c r="M27" s="39">
        <v>210</v>
      </c>
      <c r="N27" s="39">
        <v>213</v>
      </c>
      <c r="O27" s="39">
        <v>203</v>
      </c>
      <c r="P27" s="39">
        <v>201</v>
      </c>
      <c r="Q27" s="39">
        <v>200</v>
      </c>
      <c r="R27" s="39">
        <v>196</v>
      </c>
      <c r="S27" s="39">
        <v>196</v>
      </c>
      <c r="T27" s="39">
        <v>197</v>
      </c>
      <c r="U27" s="39">
        <v>181</v>
      </c>
      <c r="V27" s="39">
        <v>177</v>
      </c>
      <c r="W27" s="39">
        <v>174</v>
      </c>
      <c r="X27" s="39">
        <v>172</v>
      </c>
      <c r="Y27" s="39">
        <v>172</v>
      </c>
      <c r="Z27" s="39">
        <v>166</v>
      </c>
      <c r="AA27" s="39">
        <v>161</v>
      </c>
      <c r="AB27" s="39">
        <v>147</v>
      </c>
      <c r="AC27" s="39">
        <v>146</v>
      </c>
      <c r="AD27" s="39">
        <v>143</v>
      </c>
      <c r="AE27" s="39">
        <v>140</v>
      </c>
      <c r="AF27" s="39">
        <v>140</v>
      </c>
      <c r="AG27" s="39">
        <v>140</v>
      </c>
      <c r="AH27" s="39">
        <v>139</v>
      </c>
      <c r="AI27" s="39">
        <v>136</v>
      </c>
      <c r="AJ27" s="39">
        <v>135</v>
      </c>
      <c r="AK27" s="39">
        <v>136</v>
      </c>
      <c r="AL27" s="39">
        <v>135</v>
      </c>
      <c r="AM27" s="39">
        <v>136</v>
      </c>
      <c r="AN27" s="39">
        <v>134</v>
      </c>
      <c r="AO27" s="39">
        <v>136</v>
      </c>
      <c r="AP27" s="39">
        <v>146</v>
      </c>
      <c r="AQ27" s="39">
        <v>148</v>
      </c>
      <c r="AR27" s="39">
        <v>169</v>
      </c>
      <c r="AS27" s="39">
        <v>170</v>
      </c>
      <c r="AT27" s="39">
        <v>175</v>
      </c>
      <c r="AU27" s="39">
        <v>177</v>
      </c>
      <c r="AV27" s="39">
        <v>179</v>
      </c>
      <c r="AW27" s="39">
        <v>180</v>
      </c>
      <c r="AX27" s="39">
        <v>180</v>
      </c>
      <c r="AY27" s="39">
        <v>186</v>
      </c>
      <c r="AZ27" s="39">
        <v>190</v>
      </c>
      <c r="BA27" s="39">
        <v>191</v>
      </c>
      <c r="BB27" s="39">
        <v>193</v>
      </c>
      <c r="BC27" s="39">
        <v>193</v>
      </c>
      <c r="BD27" s="39">
        <v>194</v>
      </c>
      <c r="BE27" s="39">
        <v>194</v>
      </c>
      <c r="BF27" s="39">
        <v>196</v>
      </c>
      <c r="BG27" s="39">
        <v>202</v>
      </c>
      <c r="BH27" s="39">
        <v>203</v>
      </c>
      <c r="BI27" s="39">
        <v>201</v>
      </c>
      <c r="BJ27" s="39">
        <v>206</v>
      </c>
      <c r="BK27" s="39">
        <v>219</v>
      </c>
      <c r="BL27" s="39">
        <v>233</v>
      </c>
      <c r="BM27" s="39">
        <v>241</v>
      </c>
      <c r="BN27" s="39">
        <v>246</v>
      </c>
      <c r="BO27" s="39">
        <v>258</v>
      </c>
      <c r="BP27" s="39">
        <v>261</v>
      </c>
      <c r="BQ27" s="39">
        <v>267</v>
      </c>
      <c r="BR27" s="39">
        <v>276</v>
      </c>
      <c r="BS27" s="39">
        <v>289</v>
      </c>
      <c r="BT27" s="39">
        <v>296</v>
      </c>
      <c r="BU27" s="39">
        <v>306</v>
      </c>
      <c r="BV27" s="39">
        <v>310</v>
      </c>
    </row>
    <row r="28" spans="1:74" x14ac:dyDescent="0.35">
      <c r="A28" s="30"/>
      <c r="B28" s="47" t="s">
        <v>20</v>
      </c>
      <c r="C28" s="39">
        <v>253</v>
      </c>
      <c r="D28" s="39">
        <v>273</v>
      </c>
      <c r="E28" s="39">
        <v>292</v>
      </c>
      <c r="F28" s="39">
        <v>312</v>
      </c>
      <c r="G28" s="39">
        <v>309</v>
      </c>
      <c r="H28" s="39">
        <v>303</v>
      </c>
      <c r="I28" s="39">
        <v>306</v>
      </c>
      <c r="J28" s="39">
        <v>308</v>
      </c>
      <c r="K28" s="39">
        <v>312</v>
      </c>
      <c r="L28" s="39">
        <v>313</v>
      </c>
      <c r="M28" s="39">
        <v>324</v>
      </c>
      <c r="N28" s="39">
        <v>332</v>
      </c>
      <c r="O28" s="39">
        <v>335</v>
      </c>
      <c r="P28" s="39">
        <v>333</v>
      </c>
      <c r="Q28" s="39">
        <v>340</v>
      </c>
      <c r="R28" s="39">
        <v>207</v>
      </c>
      <c r="S28" s="39">
        <v>342</v>
      </c>
      <c r="T28" s="39">
        <v>347</v>
      </c>
      <c r="U28" s="39">
        <v>346</v>
      </c>
      <c r="V28" s="39">
        <v>361</v>
      </c>
      <c r="W28" s="39">
        <v>375</v>
      </c>
      <c r="X28" s="39">
        <v>381</v>
      </c>
      <c r="Y28" s="39">
        <v>387</v>
      </c>
      <c r="Z28" s="39">
        <v>369</v>
      </c>
      <c r="AA28" s="39">
        <v>346</v>
      </c>
      <c r="AB28" s="39">
        <v>346</v>
      </c>
      <c r="AC28" s="39">
        <v>334</v>
      </c>
      <c r="AD28" s="39">
        <v>307</v>
      </c>
      <c r="AE28" s="39">
        <v>292</v>
      </c>
      <c r="AF28" s="39">
        <v>295</v>
      </c>
      <c r="AG28" s="39">
        <v>300</v>
      </c>
      <c r="AH28" s="39">
        <v>316</v>
      </c>
      <c r="AI28" s="39">
        <v>324</v>
      </c>
      <c r="AJ28" s="39">
        <v>318</v>
      </c>
      <c r="AK28" s="39">
        <v>319</v>
      </c>
      <c r="AL28" s="39">
        <v>306</v>
      </c>
      <c r="AM28" s="39">
        <v>324</v>
      </c>
      <c r="AN28" s="39">
        <v>315</v>
      </c>
      <c r="AO28" s="39">
        <v>306</v>
      </c>
      <c r="AP28" s="39">
        <v>306</v>
      </c>
      <c r="AQ28" s="39">
        <v>308</v>
      </c>
      <c r="AR28" s="39">
        <v>301</v>
      </c>
      <c r="AS28" s="39">
        <v>297</v>
      </c>
      <c r="AT28" s="39">
        <v>298</v>
      </c>
      <c r="AU28" s="39">
        <v>299</v>
      </c>
      <c r="AV28" s="39">
        <v>290</v>
      </c>
      <c r="AW28" s="39">
        <v>289</v>
      </c>
      <c r="AX28" s="39">
        <v>286</v>
      </c>
      <c r="AY28" s="39">
        <v>293</v>
      </c>
      <c r="AZ28" s="39">
        <v>289</v>
      </c>
      <c r="BA28" s="39">
        <v>289</v>
      </c>
      <c r="BB28" s="39">
        <v>287</v>
      </c>
      <c r="BC28" s="39">
        <v>298</v>
      </c>
      <c r="BD28" s="39">
        <v>300</v>
      </c>
      <c r="BE28" s="39">
        <v>302</v>
      </c>
      <c r="BF28" s="39">
        <v>306</v>
      </c>
      <c r="BG28" s="39">
        <v>309</v>
      </c>
      <c r="BH28" s="39">
        <v>309</v>
      </c>
      <c r="BI28" s="39">
        <v>308</v>
      </c>
      <c r="BJ28" s="39">
        <v>311</v>
      </c>
      <c r="BK28" s="39">
        <v>313</v>
      </c>
      <c r="BL28" s="39">
        <v>315</v>
      </c>
      <c r="BM28" s="39">
        <v>311</v>
      </c>
      <c r="BN28" s="39">
        <v>320</v>
      </c>
      <c r="BO28" s="39">
        <v>322</v>
      </c>
      <c r="BP28" s="39">
        <v>329</v>
      </c>
      <c r="BQ28" s="39">
        <v>338</v>
      </c>
      <c r="BR28" s="39">
        <v>342</v>
      </c>
      <c r="BS28" s="39">
        <v>338</v>
      </c>
      <c r="BT28" s="39">
        <v>331</v>
      </c>
      <c r="BU28" s="39">
        <v>334</v>
      </c>
      <c r="BV28" s="39">
        <v>334</v>
      </c>
    </row>
    <row r="29" spans="1:74" x14ac:dyDescent="0.35">
      <c r="A29" s="30"/>
      <c r="B29" s="47" t="s">
        <v>21</v>
      </c>
      <c r="C29" s="39">
        <v>2902</v>
      </c>
      <c r="D29" s="39">
        <v>2969</v>
      </c>
      <c r="E29" s="39">
        <v>3041</v>
      </c>
      <c r="F29" s="39">
        <v>3097</v>
      </c>
      <c r="G29" s="39">
        <v>3054</v>
      </c>
      <c r="H29" s="39">
        <v>3131</v>
      </c>
      <c r="I29" s="39">
        <v>3153</v>
      </c>
      <c r="J29" s="39">
        <v>2721</v>
      </c>
      <c r="K29" s="39">
        <v>2765</v>
      </c>
      <c r="L29" s="39">
        <v>2784</v>
      </c>
      <c r="M29" s="39">
        <v>2857</v>
      </c>
      <c r="N29" s="39">
        <v>2899</v>
      </c>
      <c r="O29" s="39">
        <v>4868</v>
      </c>
      <c r="P29" s="39">
        <v>4902</v>
      </c>
      <c r="Q29" s="39">
        <v>4922</v>
      </c>
      <c r="R29" s="39">
        <v>4929</v>
      </c>
      <c r="S29" s="39">
        <v>5077</v>
      </c>
      <c r="T29" s="39">
        <v>5176</v>
      </c>
      <c r="U29" s="39">
        <v>5204</v>
      </c>
      <c r="V29" s="39">
        <v>5305</v>
      </c>
      <c r="W29" s="39">
        <v>5341</v>
      </c>
      <c r="X29" s="39">
        <v>5413</v>
      </c>
      <c r="Y29" s="39">
        <v>5538</v>
      </c>
      <c r="Z29" s="39">
        <v>5599</v>
      </c>
      <c r="AA29" s="39">
        <v>5617</v>
      </c>
      <c r="AB29" s="39">
        <v>5675</v>
      </c>
      <c r="AC29" s="39">
        <v>5687</v>
      </c>
      <c r="AD29" s="39">
        <v>5833</v>
      </c>
      <c r="AE29" s="39">
        <v>5897</v>
      </c>
      <c r="AF29" s="39">
        <v>6007</v>
      </c>
      <c r="AG29" s="39">
        <v>6060</v>
      </c>
      <c r="AH29" s="39">
        <v>6201</v>
      </c>
      <c r="AI29" s="39">
        <v>6242</v>
      </c>
      <c r="AJ29" s="39">
        <v>6266</v>
      </c>
      <c r="AK29" s="39">
        <v>6343</v>
      </c>
      <c r="AL29" s="39">
        <v>6470</v>
      </c>
      <c r="AM29" s="39">
        <v>6541</v>
      </c>
      <c r="AN29" s="39">
        <v>6603</v>
      </c>
      <c r="AO29" s="39">
        <v>6704</v>
      </c>
      <c r="AP29" s="39">
        <v>6831</v>
      </c>
      <c r="AQ29" s="39">
        <v>6882</v>
      </c>
      <c r="AR29" s="39">
        <v>7021</v>
      </c>
      <c r="AS29" s="39">
        <v>7146</v>
      </c>
      <c r="AT29" s="39">
        <v>7285</v>
      </c>
      <c r="AU29" s="39">
        <v>7450</v>
      </c>
      <c r="AV29" s="39">
        <v>7528</v>
      </c>
      <c r="AW29" s="39">
        <v>7573</v>
      </c>
      <c r="AX29" s="39">
        <v>7646</v>
      </c>
      <c r="AY29" s="39">
        <v>7662</v>
      </c>
      <c r="AZ29" s="39">
        <v>7742</v>
      </c>
      <c r="BA29" s="39">
        <v>7792</v>
      </c>
      <c r="BB29" s="39">
        <v>7948</v>
      </c>
      <c r="BC29" s="39">
        <v>8057</v>
      </c>
      <c r="BD29" s="39">
        <v>8244</v>
      </c>
      <c r="BE29" s="39">
        <v>8314</v>
      </c>
      <c r="BF29" s="39">
        <v>8363</v>
      </c>
      <c r="BG29" s="39">
        <v>8450</v>
      </c>
      <c r="BH29" s="39">
        <v>8501</v>
      </c>
      <c r="BI29" s="39">
        <v>8472</v>
      </c>
      <c r="BJ29" s="39">
        <v>8642</v>
      </c>
      <c r="BK29" s="39">
        <v>8360</v>
      </c>
      <c r="BL29" s="39">
        <v>8498</v>
      </c>
      <c r="BM29" s="39">
        <v>8673</v>
      </c>
      <c r="BN29" s="39">
        <v>8870</v>
      </c>
      <c r="BO29" s="39">
        <v>8853</v>
      </c>
      <c r="BP29" s="39">
        <v>8881</v>
      </c>
      <c r="BQ29" s="39">
        <v>8863</v>
      </c>
      <c r="BR29" s="39">
        <v>8903</v>
      </c>
      <c r="BS29" s="39">
        <v>8551</v>
      </c>
      <c r="BT29" s="39">
        <v>8786</v>
      </c>
      <c r="BU29" s="39">
        <v>9022</v>
      </c>
      <c r="BV29" s="39">
        <v>9302</v>
      </c>
    </row>
    <row r="30" spans="1:74" x14ac:dyDescent="0.35">
      <c r="A30" s="30"/>
      <c r="B30" s="47" t="s">
        <v>22</v>
      </c>
      <c r="C30" s="39">
        <v>1090</v>
      </c>
      <c r="D30" s="39">
        <v>1011</v>
      </c>
      <c r="E30" s="39">
        <v>1001</v>
      </c>
      <c r="F30" s="39">
        <v>997</v>
      </c>
      <c r="G30" s="39">
        <v>990</v>
      </c>
      <c r="H30" s="39">
        <v>929</v>
      </c>
      <c r="I30" s="39">
        <v>907</v>
      </c>
      <c r="J30" s="39">
        <v>882</v>
      </c>
      <c r="K30" s="39">
        <v>871</v>
      </c>
      <c r="L30" s="39">
        <v>851</v>
      </c>
      <c r="M30" s="39">
        <v>841</v>
      </c>
      <c r="N30" s="39">
        <v>825</v>
      </c>
      <c r="O30" s="39">
        <v>828</v>
      </c>
      <c r="P30" s="39">
        <v>826</v>
      </c>
      <c r="Q30" s="39">
        <v>827</v>
      </c>
      <c r="R30" s="39">
        <v>822</v>
      </c>
      <c r="S30" s="39">
        <v>788</v>
      </c>
      <c r="T30" s="39">
        <v>771</v>
      </c>
      <c r="U30" s="39">
        <v>760</v>
      </c>
      <c r="V30" s="39">
        <v>744</v>
      </c>
      <c r="W30" s="39">
        <v>754</v>
      </c>
      <c r="X30" s="39">
        <v>776</v>
      </c>
      <c r="Y30" s="39">
        <v>778</v>
      </c>
      <c r="Z30" s="39">
        <v>784</v>
      </c>
      <c r="AA30" s="39">
        <v>806</v>
      </c>
      <c r="AB30" s="39">
        <v>820</v>
      </c>
      <c r="AC30" s="39">
        <v>757</v>
      </c>
      <c r="AD30" s="39">
        <v>687</v>
      </c>
      <c r="AE30" s="39">
        <v>682</v>
      </c>
      <c r="AF30" s="39">
        <v>697</v>
      </c>
      <c r="AG30" s="39">
        <v>708</v>
      </c>
      <c r="AH30" s="39">
        <v>713</v>
      </c>
      <c r="AI30" s="39">
        <v>696</v>
      </c>
      <c r="AJ30" s="39">
        <v>718</v>
      </c>
      <c r="AK30" s="39">
        <v>734</v>
      </c>
      <c r="AL30" s="39">
        <v>760</v>
      </c>
      <c r="AM30" s="39">
        <v>763</v>
      </c>
      <c r="AN30" s="39">
        <v>801</v>
      </c>
      <c r="AO30" s="39">
        <v>822</v>
      </c>
      <c r="AP30" s="39">
        <v>832</v>
      </c>
      <c r="AQ30" s="39">
        <v>853</v>
      </c>
      <c r="AR30" s="39">
        <v>859</v>
      </c>
      <c r="AS30" s="39">
        <v>864</v>
      </c>
      <c r="AT30" s="39">
        <v>866</v>
      </c>
      <c r="AU30" s="39">
        <v>888</v>
      </c>
      <c r="AV30" s="39">
        <v>887</v>
      </c>
      <c r="AW30" s="39">
        <v>905</v>
      </c>
      <c r="AX30" s="39">
        <v>912</v>
      </c>
      <c r="AY30" s="39">
        <v>926</v>
      </c>
      <c r="AZ30" s="39">
        <v>890</v>
      </c>
      <c r="BA30" s="39">
        <v>908</v>
      </c>
      <c r="BB30" s="39">
        <v>906</v>
      </c>
      <c r="BC30" s="39">
        <v>915</v>
      </c>
      <c r="BD30" s="39">
        <v>903</v>
      </c>
      <c r="BE30" s="39">
        <v>903</v>
      </c>
      <c r="BF30" s="39">
        <v>912</v>
      </c>
      <c r="BG30" s="39">
        <v>907</v>
      </c>
      <c r="BH30" s="39">
        <v>880</v>
      </c>
      <c r="BI30" s="39">
        <v>874</v>
      </c>
      <c r="BJ30" s="39">
        <v>880</v>
      </c>
      <c r="BK30" s="39">
        <v>909</v>
      </c>
      <c r="BL30" s="39">
        <v>933</v>
      </c>
      <c r="BM30" s="39">
        <v>916</v>
      </c>
      <c r="BN30" s="39">
        <v>909</v>
      </c>
      <c r="BO30" s="39">
        <v>930</v>
      </c>
      <c r="BP30" s="39">
        <v>927</v>
      </c>
      <c r="BQ30" s="39">
        <v>941</v>
      </c>
      <c r="BR30" s="39">
        <v>943</v>
      </c>
      <c r="BS30" s="39">
        <v>975</v>
      </c>
      <c r="BT30" s="39">
        <v>981</v>
      </c>
      <c r="BU30" s="39">
        <v>994</v>
      </c>
      <c r="BV30" s="39">
        <v>1009</v>
      </c>
    </row>
    <row r="31" spans="1:74" x14ac:dyDescent="0.35">
      <c r="A31" s="30"/>
      <c r="B31" s="47" t="s">
        <v>23</v>
      </c>
      <c r="C31" s="39">
        <v>405</v>
      </c>
      <c r="D31" s="39">
        <v>423</v>
      </c>
      <c r="E31" s="39">
        <v>331</v>
      </c>
      <c r="F31" s="39">
        <v>335</v>
      </c>
      <c r="G31" s="39">
        <v>334</v>
      </c>
      <c r="H31" s="39">
        <v>332</v>
      </c>
      <c r="I31" s="39">
        <v>336</v>
      </c>
      <c r="J31" s="39">
        <v>348</v>
      </c>
      <c r="K31" s="39"/>
      <c r="L31" s="39">
        <v>489</v>
      </c>
      <c r="M31" s="39">
        <v>509</v>
      </c>
      <c r="N31" s="39">
        <v>523</v>
      </c>
      <c r="O31" s="39">
        <v>536</v>
      </c>
      <c r="P31" s="39">
        <v>552</v>
      </c>
      <c r="Q31" s="39">
        <v>539</v>
      </c>
      <c r="R31" s="39">
        <v>584</v>
      </c>
      <c r="S31" s="39">
        <v>568</v>
      </c>
      <c r="T31" s="39">
        <v>791</v>
      </c>
      <c r="U31" s="39">
        <v>790</v>
      </c>
      <c r="V31" s="39">
        <v>769</v>
      </c>
      <c r="W31" s="39">
        <v>804</v>
      </c>
      <c r="X31" s="39">
        <v>778</v>
      </c>
      <c r="Y31" s="39">
        <v>875</v>
      </c>
      <c r="Z31" s="39">
        <v>923</v>
      </c>
      <c r="AA31" s="39">
        <v>978</v>
      </c>
      <c r="AB31" s="39">
        <v>961</v>
      </c>
      <c r="AC31" s="39">
        <v>892</v>
      </c>
      <c r="AD31" s="39">
        <v>946</v>
      </c>
      <c r="AE31" s="39">
        <v>1124</v>
      </c>
      <c r="AF31" s="39">
        <v>1118</v>
      </c>
      <c r="AG31" s="39">
        <v>1150</v>
      </c>
      <c r="AH31" s="39">
        <v>1184</v>
      </c>
      <c r="AI31" s="39">
        <v>1190</v>
      </c>
      <c r="AJ31" s="39">
        <v>1223</v>
      </c>
      <c r="AK31" s="39">
        <v>1254</v>
      </c>
      <c r="AL31" s="39">
        <v>1287</v>
      </c>
      <c r="AM31" s="39">
        <v>1294</v>
      </c>
      <c r="AN31" s="39">
        <v>1310</v>
      </c>
      <c r="AO31" s="39">
        <v>1325</v>
      </c>
      <c r="AP31" s="39">
        <v>1367</v>
      </c>
      <c r="AQ31" s="39">
        <v>1436</v>
      </c>
      <c r="AR31" s="39">
        <v>1447</v>
      </c>
      <c r="AS31" s="39">
        <v>1486</v>
      </c>
      <c r="AT31" s="39">
        <v>1566</v>
      </c>
      <c r="AU31" s="39">
        <v>1595</v>
      </c>
      <c r="AV31" s="39">
        <v>1547</v>
      </c>
      <c r="AW31" s="39">
        <v>1601</v>
      </c>
      <c r="AX31" s="39">
        <v>1713</v>
      </c>
      <c r="AY31" s="39">
        <v>1860</v>
      </c>
      <c r="AZ31" s="39">
        <v>1865</v>
      </c>
      <c r="BA31" s="39">
        <v>1907</v>
      </c>
      <c r="BB31" s="39">
        <v>1900</v>
      </c>
      <c r="BC31" s="39">
        <v>2002</v>
      </c>
      <c r="BD31" s="39">
        <v>2073</v>
      </c>
      <c r="BE31" s="39">
        <v>2208</v>
      </c>
      <c r="BF31" s="39">
        <v>2193</v>
      </c>
      <c r="BG31" s="39">
        <v>2229</v>
      </c>
      <c r="BH31" s="39">
        <v>2310</v>
      </c>
      <c r="BI31" s="39">
        <v>2494</v>
      </c>
      <c r="BJ31" s="39">
        <v>2449</v>
      </c>
      <c r="BK31" s="39">
        <v>2404</v>
      </c>
      <c r="BL31" s="39">
        <v>2509</v>
      </c>
      <c r="BM31" s="39">
        <v>2469</v>
      </c>
      <c r="BN31" s="39">
        <v>2304</v>
      </c>
      <c r="BO31" s="39">
        <v>2475</v>
      </c>
      <c r="BP31" s="39">
        <v>2550</v>
      </c>
      <c r="BQ31" s="39">
        <v>2574</v>
      </c>
      <c r="BR31" s="39">
        <v>2570</v>
      </c>
      <c r="BS31" s="39">
        <v>2612</v>
      </c>
      <c r="BT31" s="39">
        <v>2696</v>
      </c>
      <c r="BU31" s="39">
        <v>2763</v>
      </c>
      <c r="BV31" s="39">
        <v>2740</v>
      </c>
    </row>
    <row r="32" spans="1:74" x14ac:dyDescent="0.35">
      <c r="A32" s="30"/>
      <c r="B32" s="47" t="s">
        <v>24</v>
      </c>
      <c r="C32" s="39">
        <v>11498</v>
      </c>
      <c r="D32" s="39">
        <v>11797</v>
      </c>
      <c r="E32" s="39">
        <v>12234</v>
      </c>
      <c r="F32" s="39">
        <v>12325</v>
      </c>
      <c r="G32" s="39">
        <v>12200</v>
      </c>
      <c r="H32" s="39">
        <v>12172</v>
      </c>
      <c r="I32" s="39">
        <v>12207</v>
      </c>
      <c r="J32" s="39">
        <v>12236</v>
      </c>
      <c r="K32" s="39">
        <v>12513</v>
      </c>
      <c r="L32" s="39">
        <v>12628</v>
      </c>
      <c r="M32" s="39">
        <v>12755</v>
      </c>
      <c r="N32" s="39">
        <v>12937</v>
      </c>
      <c r="O32" s="39">
        <v>13057</v>
      </c>
      <c r="P32" s="39">
        <v>13164</v>
      </c>
      <c r="Q32" s="39">
        <v>13312</v>
      </c>
      <c r="R32" s="39">
        <v>13294</v>
      </c>
      <c r="S32" s="39">
        <v>13343</v>
      </c>
      <c r="T32" s="39">
        <v>13407</v>
      </c>
      <c r="U32" s="39">
        <v>13434</v>
      </c>
      <c r="V32" s="39">
        <v>13420</v>
      </c>
      <c r="W32" s="39">
        <v>13525</v>
      </c>
      <c r="X32" s="39">
        <v>13558</v>
      </c>
      <c r="Y32" s="39">
        <v>13607</v>
      </c>
      <c r="Z32" s="39">
        <v>13685</v>
      </c>
      <c r="AA32" s="39">
        <v>13690</v>
      </c>
      <c r="AB32" s="39">
        <v>13791</v>
      </c>
      <c r="AC32" s="39">
        <v>13799</v>
      </c>
      <c r="AD32" s="39">
        <v>13849</v>
      </c>
      <c r="AE32" s="39">
        <v>13910</v>
      </c>
      <c r="AF32" s="39">
        <v>14015</v>
      </c>
      <c r="AG32" s="39">
        <v>14081</v>
      </c>
      <c r="AH32" s="39">
        <v>14108</v>
      </c>
      <c r="AI32" s="39">
        <v>14179</v>
      </c>
      <c r="AJ32" s="39">
        <v>14208</v>
      </c>
      <c r="AK32" s="39">
        <v>14283</v>
      </c>
      <c r="AL32" s="39">
        <v>14211</v>
      </c>
      <c r="AM32" s="39">
        <v>14586</v>
      </c>
      <c r="AN32" s="39">
        <v>14674</v>
      </c>
      <c r="AO32" s="39">
        <v>14712</v>
      </c>
      <c r="AP32" s="39">
        <v>14728</v>
      </c>
      <c r="AQ32" s="39">
        <v>14727</v>
      </c>
      <c r="AR32" s="39">
        <v>14762</v>
      </c>
      <c r="AS32" s="39">
        <v>14796</v>
      </c>
      <c r="AT32" s="39">
        <v>14898</v>
      </c>
      <c r="AU32" s="39">
        <v>14917</v>
      </c>
      <c r="AV32" s="39">
        <v>14851</v>
      </c>
      <c r="AW32" s="39">
        <v>14823</v>
      </c>
      <c r="AX32" s="39">
        <v>14808</v>
      </c>
      <c r="AY32" s="39">
        <v>14770</v>
      </c>
      <c r="AZ32" s="39">
        <v>14712</v>
      </c>
      <c r="BA32" s="39">
        <v>14639</v>
      </c>
      <c r="BB32" s="39">
        <v>14590</v>
      </c>
      <c r="BC32" s="39">
        <v>14548</v>
      </c>
      <c r="BD32" s="39">
        <v>14461</v>
      </c>
      <c r="BE32" s="39">
        <v>14474</v>
      </c>
      <c r="BF32" s="39">
        <v>14445</v>
      </c>
      <c r="BG32" s="39">
        <v>14427</v>
      </c>
      <c r="BH32" s="39">
        <v>14363</v>
      </c>
      <c r="BI32" s="39">
        <v>14368</v>
      </c>
      <c r="BJ32" s="39">
        <v>14322</v>
      </c>
      <c r="BK32" s="39">
        <v>14259</v>
      </c>
      <c r="BL32" s="39">
        <v>14223</v>
      </c>
      <c r="BM32" s="39">
        <v>14101</v>
      </c>
      <c r="BN32" s="39">
        <v>13981</v>
      </c>
      <c r="BO32" s="39">
        <v>13904</v>
      </c>
      <c r="BP32" s="39">
        <v>13838</v>
      </c>
      <c r="BQ32" s="39">
        <v>13723</v>
      </c>
      <c r="BR32" s="39">
        <v>13599</v>
      </c>
      <c r="BS32" s="39">
        <v>13519</v>
      </c>
      <c r="BT32" s="39">
        <v>13404</v>
      </c>
      <c r="BU32" s="39">
        <v>13346</v>
      </c>
      <c r="BV32" s="39">
        <v>13319</v>
      </c>
    </row>
    <row r="33" spans="1:74" x14ac:dyDescent="0.35">
      <c r="A33" s="30"/>
      <c r="B33" s="47" t="s">
        <v>55</v>
      </c>
      <c r="C33" s="39"/>
      <c r="D33" s="39"/>
      <c r="E33" s="39"/>
      <c r="F33" s="39"/>
      <c r="G33" s="39"/>
      <c r="H33" s="39"/>
      <c r="I33" s="39"/>
      <c r="J33" s="39"/>
      <c r="K33" s="39"/>
      <c r="L33" s="39"/>
      <c r="M33" s="39"/>
      <c r="N33" s="39"/>
      <c r="O33" s="39">
        <v>46</v>
      </c>
      <c r="P33" s="39">
        <v>58</v>
      </c>
      <c r="Q33" s="39">
        <v>59</v>
      </c>
      <c r="R33" s="39">
        <v>59</v>
      </c>
      <c r="S33" s="39">
        <v>113</v>
      </c>
      <c r="T33" s="39">
        <v>116</v>
      </c>
      <c r="U33" s="39">
        <v>113</v>
      </c>
      <c r="V33" s="39">
        <v>107</v>
      </c>
      <c r="W33" s="39">
        <v>105</v>
      </c>
      <c r="X33" s="39">
        <v>111</v>
      </c>
      <c r="Y33" s="39">
        <v>114</v>
      </c>
      <c r="Z33" s="39">
        <v>114</v>
      </c>
      <c r="AA33" s="39">
        <v>115</v>
      </c>
      <c r="AB33" s="39">
        <v>119</v>
      </c>
      <c r="AC33" s="39">
        <v>126</v>
      </c>
      <c r="AD33" s="39">
        <v>110</v>
      </c>
      <c r="AE33" s="39">
        <v>113</v>
      </c>
      <c r="AF33" s="39">
        <v>118</v>
      </c>
      <c r="AG33" s="39">
        <v>128</v>
      </c>
      <c r="AH33" s="39">
        <v>130</v>
      </c>
      <c r="AI33" s="39">
        <v>127</v>
      </c>
      <c r="AJ33" s="39">
        <v>122</v>
      </c>
      <c r="AK33" s="39">
        <v>123</v>
      </c>
      <c r="AL33" s="39">
        <v>126</v>
      </c>
      <c r="AM33" s="39">
        <v>132</v>
      </c>
      <c r="AN33" s="39">
        <v>138</v>
      </c>
      <c r="AO33" s="39">
        <v>143</v>
      </c>
      <c r="AP33" s="39">
        <v>140</v>
      </c>
      <c r="AQ33" s="39">
        <v>139</v>
      </c>
      <c r="AR33" s="39">
        <v>140</v>
      </c>
      <c r="AS33" s="39">
        <v>139</v>
      </c>
      <c r="AT33" s="39">
        <v>142</v>
      </c>
      <c r="AU33" s="39">
        <v>133</v>
      </c>
      <c r="AV33" s="39">
        <v>130</v>
      </c>
      <c r="AW33" s="39">
        <v>129</v>
      </c>
      <c r="AX33" s="39">
        <v>128</v>
      </c>
      <c r="AY33" s="39">
        <v>123</v>
      </c>
      <c r="AZ33" s="39">
        <v>121</v>
      </c>
      <c r="BA33" s="39">
        <v>121</v>
      </c>
      <c r="BB33" s="39">
        <v>122</v>
      </c>
      <c r="BC33" s="39">
        <v>119</v>
      </c>
      <c r="BD33" s="39">
        <v>122</v>
      </c>
      <c r="BE33" s="39">
        <v>120</v>
      </c>
      <c r="BF33" s="39">
        <v>125</v>
      </c>
      <c r="BG33" s="39">
        <v>124</v>
      </c>
      <c r="BH33" s="39">
        <v>121</v>
      </c>
      <c r="BI33" s="39">
        <v>119</v>
      </c>
      <c r="BJ33" s="39">
        <v>121</v>
      </c>
      <c r="BK33" s="39">
        <v>119</v>
      </c>
      <c r="BL33" s="39">
        <v>119</v>
      </c>
      <c r="BM33" s="39">
        <v>118</v>
      </c>
      <c r="BN33" s="39">
        <v>115</v>
      </c>
      <c r="BO33" s="39">
        <v>117</v>
      </c>
      <c r="BP33" s="39">
        <v>117</v>
      </c>
      <c r="BQ33" s="39">
        <v>116</v>
      </c>
      <c r="BR33" s="39">
        <v>114</v>
      </c>
      <c r="BS33" s="39">
        <v>110</v>
      </c>
      <c r="BT33" s="39">
        <v>106</v>
      </c>
      <c r="BU33" s="39">
        <v>100</v>
      </c>
      <c r="BV33" s="39"/>
    </row>
    <row r="34" spans="1:74" x14ac:dyDescent="0.35">
      <c r="A34" s="30"/>
      <c r="B34" s="47" t="s">
        <v>25</v>
      </c>
      <c r="C34" s="39">
        <v>450</v>
      </c>
      <c r="D34" s="39">
        <v>481</v>
      </c>
      <c r="E34" s="39">
        <v>458</v>
      </c>
      <c r="F34" s="39"/>
      <c r="G34" s="39"/>
      <c r="H34" s="39"/>
      <c r="I34" s="39"/>
      <c r="J34" s="39"/>
      <c r="K34" s="39"/>
      <c r="L34" s="39">
        <v>458</v>
      </c>
      <c r="M34" s="39"/>
      <c r="N34" s="39"/>
      <c r="O34" s="39"/>
      <c r="P34" s="39"/>
      <c r="Q34" s="39">
        <v>493</v>
      </c>
      <c r="R34" s="39">
        <v>495</v>
      </c>
      <c r="S34" s="39">
        <v>455</v>
      </c>
      <c r="T34" s="39">
        <v>459</v>
      </c>
      <c r="U34" s="39">
        <v>475</v>
      </c>
      <c r="V34" s="39">
        <v>497</v>
      </c>
      <c r="W34" s="39">
        <v>505</v>
      </c>
      <c r="X34" s="39">
        <v>502</v>
      </c>
      <c r="Y34" s="39">
        <v>498</v>
      </c>
      <c r="Z34" s="39">
        <v>501</v>
      </c>
      <c r="AA34" s="39">
        <v>532</v>
      </c>
      <c r="AB34" s="39">
        <v>583</v>
      </c>
      <c r="AC34" s="39">
        <v>594</v>
      </c>
      <c r="AD34" s="39">
        <v>561</v>
      </c>
      <c r="AE34" s="39">
        <v>984</v>
      </c>
      <c r="AF34" s="39">
        <v>992</v>
      </c>
      <c r="AG34" s="39">
        <v>995</v>
      </c>
      <c r="AH34" s="39">
        <v>1015</v>
      </c>
      <c r="AI34" s="39">
        <v>1039</v>
      </c>
      <c r="AJ34" s="39">
        <v>1030</v>
      </c>
      <c r="AK34" s="39">
        <v>1030</v>
      </c>
      <c r="AL34" s="39">
        <v>1014</v>
      </c>
      <c r="AM34" s="39">
        <v>1014</v>
      </c>
      <c r="AN34" s="39">
        <v>1030</v>
      </c>
      <c r="AO34" s="39">
        <v>994</v>
      </c>
      <c r="AP34" s="39">
        <v>991</v>
      </c>
      <c r="AQ34" s="39">
        <v>985</v>
      </c>
      <c r="AR34" s="39">
        <v>962</v>
      </c>
      <c r="AS34" s="39">
        <v>930</v>
      </c>
      <c r="AT34" s="39">
        <v>931</v>
      </c>
      <c r="AU34" s="39">
        <v>942</v>
      </c>
      <c r="AV34" s="39">
        <v>939</v>
      </c>
      <c r="AW34" s="39">
        <v>919</v>
      </c>
      <c r="AX34" s="39">
        <v>962</v>
      </c>
      <c r="AY34" s="39">
        <v>956</v>
      </c>
      <c r="AZ34" s="39">
        <v>944</v>
      </c>
      <c r="BA34" s="39">
        <v>962</v>
      </c>
      <c r="BB34" s="39">
        <v>967</v>
      </c>
      <c r="BC34" s="39">
        <v>936</v>
      </c>
      <c r="BD34" s="39">
        <v>899</v>
      </c>
      <c r="BE34" s="39">
        <v>878</v>
      </c>
      <c r="BF34" s="39">
        <v>862</v>
      </c>
      <c r="BG34" s="39">
        <v>924</v>
      </c>
      <c r="BH34" s="39">
        <v>921</v>
      </c>
      <c r="BI34" s="39">
        <v>924</v>
      </c>
      <c r="BJ34" s="39">
        <v>894</v>
      </c>
      <c r="BK34" s="39">
        <v>943</v>
      </c>
      <c r="BL34" s="39">
        <v>959</v>
      </c>
      <c r="BM34" s="39">
        <v>946</v>
      </c>
      <c r="BN34" s="39">
        <v>972</v>
      </c>
      <c r="BO34" s="39">
        <v>951</v>
      </c>
      <c r="BP34" s="39">
        <v>951</v>
      </c>
      <c r="BQ34" s="39">
        <v>945</v>
      </c>
      <c r="BR34" s="39">
        <v>940</v>
      </c>
      <c r="BS34" s="39">
        <v>955</v>
      </c>
      <c r="BT34" s="39">
        <v>965</v>
      </c>
      <c r="BU34" s="39">
        <v>986</v>
      </c>
      <c r="BV34" s="39">
        <v>961</v>
      </c>
    </row>
    <row r="35" spans="1:74" x14ac:dyDescent="0.35">
      <c r="A35" s="30"/>
      <c r="B35" s="47" t="s">
        <v>26</v>
      </c>
      <c r="C35" s="39">
        <v>522</v>
      </c>
      <c r="D35" s="39">
        <v>520</v>
      </c>
      <c r="E35" s="39">
        <v>520</v>
      </c>
      <c r="F35" s="39">
        <v>530</v>
      </c>
      <c r="G35" s="39">
        <v>536</v>
      </c>
      <c r="H35" s="39">
        <v>536</v>
      </c>
      <c r="I35" s="39">
        <v>536</v>
      </c>
      <c r="J35" s="39">
        <v>487</v>
      </c>
      <c r="K35" s="39">
        <v>487</v>
      </c>
      <c r="L35" s="39">
        <v>507</v>
      </c>
      <c r="M35" s="39">
        <v>507</v>
      </c>
      <c r="N35" s="39">
        <v>507</v>
      </c>
      <c r="O35" s="39">
        <v>507</v>
      </c>
      <c r="P35" s="39">
        <v>507</v>
      </c>
      <c r="Q35" s="39">
        <v>507</v>
      </c>
      <c r="R35" s="39">
        <v>507</v>
      </c>
      <c r="S35" s="39">
        <v>576</v>
      </c>
      <c r="T35" s="39">
        <v>404</v>
      </c>
      <c r="U35" s="39">
        <v>404</v>
      </c>
      <c r="V35" s="39">
        <v>406</v>
      </c>
      <c r="W35" s="39">
        <v>406</v>
      </c>
      <c r="X35" s="39">
        <v>582</v>
      </c>
      <c r="Y35" s="39">
        <v>573</v>
      </c>
      <c r="Z35" s="39">
        <v>573</v>
      </c>
      <c r="AA35" s="39">
        <v>573</v>
      </c>
      <c r="AB35" s="39">
        <v>603</v>
      </c>
      <c r="AC35" s="39">
        <v>616</v>
      </c>
      <c r="AD35" s="39">
        <v>619</v>
      </c>
      <c r="AE35" s="39">
        <v>620</v>
      </c>
      <c r="AF35" s="39">
        <v>637</v>
      </c>
      <c r="AG35" s="39">
        <v>644</v>
      </c>
      <c r="AH35" s="39">
        <v>700</v>
      </c>
      <c r="AI35" s="39">
        <v>684</v>
      </c>
      <c r="AJ35" s="39">
        <v>691</v>
      </c>
      <c r="AK35" s="39">
        <v>720</v>
      </c>
      <c r="AL35" s="39">
        <v>720</v>
      </c>
      <c r="AM35" s="39">
        <v>715</v>
      </c>
      <c r="AN35" s="39">
        <v>726</v>
      </c>
      <c r="AO35" s="39">
        <v>738</v>
      </c>
      <c r="AP35" s="39">
        <v>754</v>
      </c>
      <c r="AQ35" s="39">
        <v>737</v>
      </c>
      <c r="AR35" s="39">
        <v>787</v>
      </c>
      <c r="AS35" s="39">
        <v>816</v>
      </c>
      <c r="AT35" s="39">
        <v>865</v>
      </c>
      <c r="AU35" s="39">
        <v>873</v>
      </c>
      <c r="AV35" s="39">
        <v>919</v>
      </c>
      <c r="AW35" s="39">
        <v>934</v>
      </c>
      <c r="AX35" s="39">
        <v>1047</v>
      </c>
      <c r="AY35" s="39">
        <v>1047</v>
      </c>
      <c r="AZ35" s="39">
        <v>836</v>
      </c>
      <c r="BA35" s="39">
        <v>836</v>
      </c>
      <c r="BB35" s="39">
        <v>836</v>
      </c>
      <c r="BC35" s="39">
        <v>836</v>
      </c>
      <c r="BD35" s="39">
        <v>836</v>
      </c>
      <c r="BE35" s="39">
        <v>836</v>
      </c>
      <c r="BF35" s="39">
        <v>836</v>
      </c>
      <c r="BG35" s="39">
        <v>836</v>
      </c>
      <c r="BH35" s="39">
        <v>836</v>
      </c>
      <c r="BI35" s="39">
        <v>836</v>
      </c>
      <c r="BJ35" s="39">
        <v>836</v>
      </c>
      <c r="BK35" s="39"/>
      <c r="BL35" s="39"/>
      <c r="BM35" s="39"/>
      <c r="BN35" s="39"/>
      <c r="BO35" s="39"/>
      <c r="BP35" s="39"/>
      <c r="BQ35" s="39"/>
      <c r="BR35" s="39"/>
      <c r="BS35" s="39"/>
      <c r="BT35" s="39"/>
      <c r="BU35" s="39"/>
      <c r="BV35" s="39"/>
    </row>
    <row r="36" spans="1:74" x14ac:dyDescent="0.35">
      <c r="A36" s="30"/>
      <c r="B36" s="47" t="s">
        <v>27</v>
      </c>
      <c r="C36" s="39">
        <v>190</v>
      </c>
      <c r="D36" s="39">
        <v>196</v>
      </c>
      <c r="E36" s="39">
        <v>201</v>
      </c>
      <c r="F36" s="39">
        <v>210</v>
      </c>
      <c r="G36" s="39">
        <v>209</v>
      </c>
      <c r="H36" s="39">
        <v>210</v>
      </c>
      <c r="I36" s="39">
        <v>209</v>
      </c>
      <c r="J36" s="39">
        <v>208</v>
      </c>
      <c r="K36" s="39">
        <v>206</v>
      </c>
      <c r="L36" s="39">
        <v>207</v>
      </c>
      <c r="M36" s="39">
        <v>216</v>
      </c>
      <c r="N36" s="39">
        <v>214</v>
      </c>
      <c r="O36" s="39">
        <v>220</v>
      </c>
      <c r="P36" s="39">
        <v>225</v>
      </c>
      <c r="Q36" s="39">
        <v>226</v>
      </c>
      <c r="R36" s="39">
        <v>226</v>
      </c>
      <c r="S36" s="39">
        <v>302</v>
      </c>
      <c r="T36" s="39">
        <v>303</v>
      </c>
      <c r="U36" s="39">
        <v>307</v>
      </c>
      <c r="V36" s="39">
        <v>324</v>
      </c>
      <c r="W36" s="39">
        <v>317</v>
      </c>
      <c r="X36" s="39">
        <v>316</v>
      </c>
      <c r="Y36" s="39">
        <v>337</v>
      </c>
      <c r="Z36" s="39">
        <v>331</v>
      </c>
      <c r="AA36" s="39">
        <v>424</v>
      </c>
      <c r="AB36" s="39">
        <v>437</v>
      </c>
      <c r="AC36" s="39">
        <v>441</v>
      </c>
      <c r="AD36" s="39">
        <v>398</v>
      </c>
      <c r="AE36" s="39">
        <v>396</v>
      </c>
      <c r="AF36" s="39">
        <v>402</v>
      </c>
      <c r="AG36" s="39">
        <v>397</v>
      </c>
      <c r="AH36" s="39">
        <v>391</v>
      </c>
      <c r="AI36" s="39">
        <v>403</v>
      </c>
      <c r="AJ36" s="39">
        <v>415</v>
      </c>
      <c r="AK36" s="39">
        <v>422</v>
      </c>
      <c r="AL36" s="39">
        <v>423</v>
      </c>
      <c r="AM36" s="39">
        <v>402</v>
      </c>
      <c r="AN36" s="39">
        <v>414</v>
      </c>
      <c r="AO36" s="39">
        <v>418</v>
      </c>
      <c r="AP36" s="39">
        <v>428</v>
      </c>
      <c r="AQ36" s="39">
        <v>455</v>
      </c>
      <c r="AR36" s="39">
        <v>450</v>
      </c>
      <c r="AS36" s="39">
        <v>453</v>
      </c>
      <c r="AT36" s="39">
        <v>440</v>
      </c>
      <c r="AU36" s="39">
        <v>434</v>
      </c>
      <c r="AV36" s="39">
        <v>439</v>
      </c>
      <c r="AW36" s="39">
        <v>449</v>
      </c>
      <c r="AX36" s="39">
        <v>511</v>
      </c>
      <c r="AY36" s="39">
        <v>542</v>
      </c>
      <c r="AZ36" s="39">
        <v>548</v>
      </c>
      <c r="BA36" s="39">
        <v>549</v>
      </c>
      <c r="BB36" s="39">
        <v>561</v>
      </c>
      <c r="BC36" s="39">
        <v>579</v>
      </c>
      <c r="BD36" s="39">
        <v>577</v>
      </c>
      <c r="BE36" s="39">
        <v>579</v>
      </c>
      <c r="BF36" s="39">
        <v>591</v>
      </c>
      <c r="BG36" s="39">
        <v>586</v>
      </c>
      <c r="BH36" s="39">
        <v>580</v>
      </c>
      <c r="BI36" s="39">
        <v>553</v>
      </c>
      <c r="BJ36" s="39">
        <v>546</v>
      </c>
      <c r="BK36" s="39">
        <v>546</v>
      </c>
      <c r="BL36" s="39">
        <v>538</v>
      </c>
      <c r="BM36" s="39">
        <v>544</v>
      </c>
      <c r="BN36" s="39">
        <v>531</v>
      </c>
      <c r="BO36" s="39">
        <v>533</v>
      </c>
      <c r="BP36" s="39">
        <v>545</v>
      </c>
      <c r="BQ36" s="39">
        <v>536</v>
      </c>
      <c r="BR36" s="39">
        <v>524</v>
      </c>
      <c r="BS36" s="39">
        <v>515</v>
      </c>
      <c r="BT36" s="39">
        <v>506</v>
      </c>
      <c r="BU36" s="39">
        <v>499</v>
      </c>
      <c r="BV36" s="39">
        <v>499</v>
      </c>
    </row>
    <row r="37" spans="1:74" x14ac:dyDescent="0.35">
      <c r="A37" s="30"/>
      <c r="B37" s="47" t="s">
        <v>28</v>
      </c>
      <c r="C37" s="39">
        <v>193</v>
      </c>
      <c r="D37" s="39">
        <v>191</v>
      </c>
      <c r="E37" s="39">
        <v>194</v>
      </c>
      <c r="F37" s="39">
        <v>199</v>
      </c>
      <c r="G37" s="39">
        <v>193</v>
      </c>
      <c r="H37" s="39">
        <v>189</v>
      </c>
      <c r="I37" s="39">
        <v>185</v>
      </c>
      <c r="J37" s="39">
        <v>185</v>
      </c>
      <c r="K37" s="39">
        <v>185</v>
      </c>
      <c r="L37" s="39">
        <v>184</v>
      </c>
      <c r="M37" s="39">
        <v>184</v>
      </c>
      <c r="N37" s="39">
        <v>185</v>
      </c>
      <c r="O37" s="39">
        <v>193</v>
      </c>
      <c r="P37" s="39">
        <v>189</v>
      </c>
      <c r="Q37" s="39">
        <v>190</v>
      </c>
      <c r="R37" s="39">
        <v>187</v>
      </c>
      <c r="S37" s="39">
        <v>319</v>
      </c>
      <c r="T37" s="39">
        <v>314</v>
      </c>
      <c r="U37" s="39">
        <v>305</v>
      </c>
      <c r="V37" s="39">
        <v>284</v>
      </c>
      <c r="W37" s="39">
        <v>270</v>
      </c>
      <c r="X37" s="39">
        <v>267</v>
      </c>
      <c r="Y37" s="39">
        <v>254</v>
      </c>
      <c r="Z37" s="39">
        <v>243</v>
      </c>
      <c r="AA37" s="39">
        <v>236</v>
      </c>
      <c r="AB37" s="39">
        <v>233</v>
      </c>
      <c r="AC37" s="39">
        <v>218</v>
      </c>
      <c r="AD37" s="39">
        <v>184</v>
      </c>
      <c r="AE37" s="39">
        <v>178</v>
      </c>
      <c r="AF37" s="39">
        <v>167</v>
      </c>
      <c r="AG37" s="39">
        <v>169</v>
      </c>
      <c r="AH37" s="39">
        <v>171</v>
      </c>
      <c r="AI37" s="39">
        <v>166</v>
      </c>
      <c r="AJ37" s="39">
        <v>161</v>
      </c>
      <c r="AK37" s="39">
        <v>158</v>
      </c>
      <c r="AL37" s="39">
        <v>152</v>
      </c>
      <c r="AM37" s="39">
        <v>147</v>
      </c>
      <c r="AN37" s="39">
        <v>144</v>
      </c>
      <c r="AO37" s="39">
        <v>136</v>
      </c>
      <c r="AP37" s="39">
        <v>131</v>
      </c>
      <c r="AQ37" s="39">
        <v>130</v>
      </c>
      <c r="AR37" s="39">
        <v>130</v>
      </c>
      <c r="AS37" s="39">
        <v>127</v>
      </c>
      <c r="AT37" s="39">
        <v>136</v>
      </c>
      <c r="AU37" s="39">
        <v>136</v>
      </c>
      <c r="AV37" s="39">
        <v>127</v>
      </c>
      <c r="AW37" s="39">
        <v>128</v>
      </c>
      <c r="AX37" s="39">
        <v>134</v>
      </c>
      <c r="AY37" s="39">
        <v>134</v>
      </c>
      <c r="AZ37" s="39">
        <v>134</v>
      </c>
      <c r="BA37" s="39">
        <v>136</v>
      </c>
      <c r="BB37" s="39">
        <v>132</v>
      </c>
      <c r="BC37" s="39">
        <v>134</v>
      </c>
      <c r="BD37" s="39">
        <v>132</v>
      </c>
      <c r="BE37" s="39">
        <v>137</v>
      </c>
      <c r="BF37" s="39">
        <v>135</v>
      </c>
      <c r="BG37" s="39">
        <v>134</v>
      </c>
      <c r="BH37" s="39">
        <v>137</v>
      </c>
      <c r="BI37" s="39">
        <v>137</v>
      </c>
      <c r="BJ37" s="39">
        <v>138</v>
      </c>
      <c r="BK37" s="39">
        <v>161</v>
      </c>
      <c r="BL37" s="39">
        <v>164</v>
      </c>
      <c r="BM37" s="39">
        <v>149</v>
      </c>
      <c r="BN37" s="39">
        <v>152</v>
      </c>
      <c r="BO37" s="39">
        <v>158</v>
      </c>
      <c r="BP37" s="39">
        <v>165</v>
      </c>
      <c r="BQ37" s="39">
        <v>165</v>
      </c>
      <c r="BR37" s="39">
        <v>161</v>
      </c>
      <c r="BS37" s="39">
        <v>163</v>
      </c>
      <c r="BT37" s="39">
        <v>169</v>
      </c>
      <c r="BU37" s="39">
        <v>176</v>
      </c>
      <c r="BV37" s="39">
        <v>177</v>
      </c>
    </row>
    <row r="38" spans="1:74" x14ac:dyDescent="0.35">
      <c r="A38" s="30"/>
      <c r="B38" s="47" t="s">
        <v>29</v>
      </c>
      <c r="C38" s="39">
        <v>41</v>
      </c>
      <c r="D38" s="39">
        <v>53</v>
      </c>
      <c r="E38" s="39">
        <v>53</v>
      </c>
      <c r="F38" s="39">
        <v>52</v>
      </c>
      <c r="G38" s="39">
        <v>54</v>
      </c>
      <c r="H38" s="39">
        <v>53</v>
      </c>
      <c r="I38" s="39">
        <v>51</v>
      </c>
      <c r="J38" s="39">
        <v>51</v>
      </c>
      <c r="K38" s="39">
        <v>54</v>
      </c>
      <c r="L38" s="39">
        <v>52</v>
      </c>
      <c r="M38" s="39">
        <v>52</v>
      </c>
      <c r="N38" s="39">
        <v>56</v>
      </c>
      <c r="O38" s="39">
        <v>56</v>
      </c>
      <c r="P38" s="39">
        <v>59</v>
      </c>
      <c r="Q38" s="39">
        <v>85</v>
      </c>
      <c r="R38" s="39">
        <v>105</v>
      </c>
      <c r="S38" s="39">
        <v>61</v>
      </c>
      <c r="T38" s="39">
        <v>60</v>
      </c>
      <c r="U38" s="39">
        <v>62</v>
      </c>
      <c r="V38" s="39">
        <v>62</v>
      </c>
      <c r="W38" s="39">
        <v>62</v>
      </c>
      <c r="X38" s="39">
        <v>65</v>
      </c>
      <c r="Y38" s="39">
        <v>66</v>
      </c>
      <c r="Z38" s="39">
        <v>64</v>
      </c>
      <c r="AA38" s="39">
        <v>70</v>
      </c>
      <c r="AB38" s="39">
        <v>68</v>
      </c>
      <c r="AC38" s="39">
        <v>68</v>
      </c>
      <c r="AD38" s="39">
        <v>72</v>
      </c>
      <c r="AE38" s="39">
        <v>69</v>
      </c>
      <c r="AF38" s="39">
        <v>73</v>
      </c>
      <c r="AG38" s="39">
        <v>71</v>
      </c>
      <c r="AH38" s="39">
        <v>74</v>
      </c>
      <c r="AI38" s="39">
        <v>74</v>
      </c>
      <c r="AJ38" s="39">
        <v>76</v>
      </c>
      <c r="AK38" s="39">
        <v>76</v>
      </c>
      <c r="AL38" s="39">
        <v>75</v>
      </c>
      <c r="AM38" s="39">
        <v>75</v>
      </c>
      <c r="AN38" s="39">
        <v>74</v>
      </c>
      <c r="AO38" s="39">
        <v>77</v>
      </c>
      <c r="AP38" s="39">
        <v>74</v>
      </c>
      <c r="AQ38" s="39">
        <v>78</v>
      </c>
      <c r="AR38" s="39">
        <v>78</v>
      </c>
      <c r="AS38" s="39">
        <v>78</v>
      </c>
      <c r="AT38" s="39">
        <v>78</v>
      </c>
      <c r="AU38" s="39">
        <v>78</v>
      </c>
      <c r="AV38" s="39">
        <v>78</v>
      </c>
      <c r="AW38" s="39">
        <v>79</v>
      </c>
      <c r="AX38" s="39">
        <v>81</v>
      </c>
      <c r="AY38" s="39">
        <v>81</v>
      </c>
      <c r="AZ38" s="39">
        <v>83</v>
      </c>
      <c r="BA38" s="39">
        <v>84</v>
      </c>
      <c r="BB38" s="39">
        <v>81</v>
      </c>
      <c r="BC38" s="39">
        <v>81</v>
      </c>
      <c r="BD38" s="39">
        <v>82</v>
      </c>
      <c r="BE38" s="39">
        <v>86</v>
      </c>
      <c r="BF38" s="39">
        <v>86</v>
      </c>
      <c r="BG38" s="39">
        <v>86</v>
      </c>
      <c r="BH38" s="39">
        <v>84</v>
      </c>
      <c r="BI38" s="39">
        <v>89</v>
      </c>
      <c r="BJ38" s="39">
        <v>89</v>
      </c>
      <c r="BK38" s="39">
        <v>90</v>
      </c>
      <c r="BL38" s="39">
        <v>92</v>
      </c>
      <c r="BM38" s="39">
        <v>92</v>
      </c>
      <c r="BN38" s="39">
        <v>92</v>
      </c>
      <c r="BO38" s="39">
        <v>91</v>
      </c>
      <c r="BP38" s="39">
        <v>91</v>
      </c>
      <c r="BQ38" s="39">
        <v>92</v>
      </c>
      <c r="BR38" s="39">
        <v>92</v>
      </c>
      <c r="BS38" s="39">
        <v>92</v>
      </c>
      <c r="BT38" s="39">
        <v>96</v>
      </c>
      <c r="BU38" s="39">
        <v>94</v>
      </c>
      <c r="BV38" s="39">
        <v>94</v>
      </c>
    </row>
    <row r="39" spans="1:74" x14ac:dyDescent="0.35">
      <c r="A39" s="30"/>
      <c r="B39" s="47" t="s">
        <v>30</v>
      </c>
      <c r="C39" s="39">
        <v>571</v>
      </c>
      <c r="D39" s="39">
        <v>571</v>
      </c>
      <c r="E39" s="39">
        <v>569</v>
      </c>
      <c r="F39" s="39">
        <v>528</v>
      </c>
      <c r="G39" s="39">
        <v>521</v>
      </c>
      <c r="H39" s="39">
        <v>510</v>
      </c>
      <c r="I39" s="39">
        <v>482</v>
      </c>
      <c r="J39" s="39">
        <v>480</v>
      </c>
      <c r="K39" s="39">
        <v>467</v>
      </c>
      <c r="L39" s="39">
        <v>461</v>
      </c>
      <c r="M39" s="39">
        <v>459</v>
      </c>
      <c r="N39" s="39">
        <v>462</v>
      </c>
      <c r="O39" s="39">
        <v>467</v>
      </c>
      <c r="P39" s="39">
        <v>467</v>
      </c>
      <c r="Q39" s="39">
        <v>469</v>
      </c>
      <c r="R39" s="39">
        <v>472</v>
      </c>
      <c r="S39" s="39">
        <v>475</v>
      </c>
      <c r="T39" s="39">
        <v>466</v>
      </c>
      <c r="U39" s="39">
        <v>474</v>
      </c>
      <c r="V39" s="39">
        <v>464</v>
      </c>
      <c r="W39" s="39">
        <v>460</v>
      </c>
      <c r="X39" s="39">
        <v>459</v>
      </c>
      <c r="Y39" s="39">
        <v>454</v>
      </c>
      <c r="Z39" s="39">
        <v>443</v>
      </c>
      <c r="AA39" s="39">
        <v>432</v>
      </c>
      <c r="AB39" s="39">
        <v>429</v>
      </c>
      <c r="AC39" s="39">
        <v>407</v>
      </c>
      <c r="AD39" s="39">
        <v>378</v>
      </c>
      <c r="AE39" s="39">
        <v>372</v>
      </c>
      <c r="AF39" s="39">
        <v>358</v>
      </c>
      <c r="AG39" s="39">
        <v>348</v>
      </c>
      <c r="AH39" s="39">
        <v>340</v>
      </c>
      <c r="AI39" s="39">
        <v>328</v>
      </c>
      <c r="AJ39" s="39">
        <v>306</v>
      </c>
      <c r="AK39" s="39">
        <v>293</v>
      </c>
      <c r="AL39" s="39">
        <v>296</v>
      </c>
      <c r="AM39" s="39">
        <v>286</v>
      </c>
      <c r="AN39" s="39">
        <v>286</v>
      </c>
      <c r="AO39" s="39">
        <v>284</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row>
    <row r="40" spans="1:74" x14ac:dyDescent="0.35">
      <c r="A40" s="30"/>
      <c r="B40" s="47" t="s">
        <v>31</v>
      </c>
      <c r="C40" s="39">
        <v>65</v>
      </c>
      <c r="D40" s="39">
        <v>65</v>
      </c>
      <c r="E40" s="39">
        <v>60</v>
      </c>
      <c r="F40" s="39">
        <v>61</v>
      </c>
      <c r="G40" s="39">
        <v>61</v>
      </c>
      <c r="H40" s="39">
        <v>60</v>
      </c>
      <c r="I40" s="39">
        <v>56</v>
      </c>
      <c r="J40" s="39">
        <v>59</v>
      </c>
      <c r="K40" s="39">
        <v>59</v>
      </c>
      <c r="L40" s="39">
        <v>61</v>
      </c>
      <c r="M40" s="39">
        <v>65</v>
      </c>
      <c r="N40" s="39">
        <v>63</v>
      </c>
      <c r="O40" s="39">
        <v>67</v>
      </c>
      <c r="P40" s="39">
        <v>68</v>
      </c>
      <c r="Q40" s="39">
        <v>68</v>
      </c>
      <c r="R40" s="39">
        <v>69</v>
      </c>
      <c r="S40" s="39">
        <v>74</v>
      </c>
      <c r="T40" s="39">
        <v>77</v>
      </c>
      <c r="U40" s="39">
        <v>77</v>
      </c>
      <c r="V40" s="39">
        <v>77</v>
      </c>
      <c r="W40" s="39">
        <v>77</v>
      </c>
      <c r="X40" s="39">
        <v>80</v>
      </c>
      <c r="Y40" s="39">
        <v>79</v>
      </c>
      <c r="Z40" s="39">
        <v>77</v>
      </c>
      <c r="AA40" s="39">
        <v>86</v>
      </c>
      <c r="AB40" s="39">
        <v>85</v>
      </c>
      <c r="AC40" s="39">
        <v>86</v>
      </c>
      <c r="AD40" s="39">
        <v>87</v>
      </c>
      <c r="AE40" s="39">
        <v>88</v>
      </c>
      <c r="AF40" s="39">
        <v>88</v>
      </c>
      <c r="AG40" s="39">
        <v>87</v>
      </c>
      <c r="AH40" s="39">
        <v>88</v>
      </c>
      <c r="AI40" s="39">
        <v>88</v>
      </c>
      <c r="AJ40" s="39">
        <v>89</v>
      </c>
      <c r="AK40" s="39">
        <v>89</v>
      </c>
      <c r="AL40" s="39">
        <v>87</v>
      </c>
      <c r="AM40" s="39">
        <v>86</v>
      </c>
      <c r="AN40" s="39">
        <v>88</v>
      </c>
      <c r="AO40" s="39">
        <v>87</v>
      </c>
      <c r="AP40" s="39">
        <v>87</v>
      </c>
      <c r="AQ40" s="39">
        <v>87</v>
      </c>
      <c r="AR40" s="39">
        <v>88</v>
      </c>
      <c r="AS40" s="39">
        <v>89</v>
      </c>
      <c r="AT40" s="39">
        <v>86</v>
      </c>
      <c r="AU40" s="39">
        <v>90</v>
      </c>
      <c r="AV40" s="39">
        <v>90</v>
      </c>
      <c r="AW40" s="39">
        <v>91</v>
      </c>
      <c r="AX40" s="39">
        <v>94</v>
      </c>
      <c r="AY40" s="39">
        <v>95</v>
      </c>
      <c r="AZ40" s="39">
        <v>94</v>
      </c>
      <c r="BA40" s="39">
        <v>95</v>
      </c>
      <c r="BB40" s="39">
        <v>90</v>
      </c>
      <c r="BC40" s="39">
        <v>91</v>
      </c>
      <c r="BD40" s="39">
        <v>96</v>
      </c>
      <c r="BE40" s="39">
        <v>96</v>
      </c>
      <c r="BF40" s="39">
        <v>96</v>
      </c>
      <c r="BG40" s="39">
        <v>95</v>
      </c>
      <c r="BH40" s="39">
        <v>95</v>
      </c>
      <c r="BI40" s="39">
        <v>98</v>
      </c>
      <c r="BJ40" s="39">
        <v>97</v>
      </c>
      <c r="BK40" s="39">
        <v>98</v>
      </c>
      <c r="BL40" s="39">
        <v>95</v>
      </c>
      <c r="BM40" s="39">
        <v>100</v>
      </c>
      <c r="BN40" s="39">
        <v>98</v>
      </c>
      <c r="BO40" s="39">
        <v>99</v>
      </c>
      <c r="BP40" s="39">
        <v>97</v>
      </c>
      <c r="BQ40" s="39">
        <v>95</v>
      </c>
      <c r="BR40" s="39">
        <v>93</v>
      </c>
      <c r="BS40" s="39">
        <v>89</v>
      </c>
      <c r="BT40" s="39">
        <v>86</v>
      </c>
      <c r="BU40" s="39">
        <v>86</v>
      </c>
      <c r="BV40" s="39">
        <v>84</v>
      </c>
    </row>
    <row r="41" spans="1:74" x14ac:dyDescent="0.35">
      <c r="A41" s="30"/>
      <c r="B41" s="47" t="s">
        <v>32</v>
      </c>
      <c r="C41" s="39">
        <v>107</v>
      </c>
      <c r="D41" s="39">
        <v>110</v>
      </c>
      <c r="E41" s="39">
        <v>118</v>
      </c>
      <c r="F41" s="39">
        <v>125</v>
      </c>
      <c r="G41" s="39">
        <v>124</v>
      </c>
      <c r="H41" s="39">
        <v>124</v>
      </c>
      <c r="I41" s="39">
        <v>124</v>
      </c>
      <c r="J41" s="39">
        <v>125</v>
      </c>
      <c r="K41" s="39">
        <v>125</v>
      </c>
      <c r="L41" s="39">
        <v>126</v>
      </c>
      <c r="M41" s="39">
        <v>128</v>
      </c>
      <c r="N41" s="39">
        <v>130</v>
      </c>
      <c r="O41" s="39">
        <v>132</v>
      </c>
      <c r="P41" s="39">
        <v>133</v>
      </c>
      <c r="Q41" s="39">
        <v>131</v>
      </c>
      <c r="R41" s="39">
        <v>137</v>
      </c>
      <c r="S41" s="39">
        <v>137</v>
      </c>
      <c r="T41" s="39">
        <v>137</v>
      </c>
      <c r="U41" s="39">
        <v>137</v>
      </c>
      <c r="V41" s="39">
        <v>131</v>
      </c>
      <c r="W41" s="39">
        <v>127</v>
      </c>
      <c r="X41" s="39">
        <v>122</v>
      </c>
      <c r="Y41" s="39">
        <v>122</v>
      </c>
      <c r="Z41" s="39">
        <v>114</v>
      </c>
      <c r="AA41" s="39">
        <v>115</v>
      </c>
      <c r="AB41" s="39">
        <v>109</v>
      </c>
      <c r="AC41" s="39">
        <v>109</v>
      </c>
      <c r="AD41" s="39">
        <v>110</v>
      </c>
      <c r="AE41" s="39">
        <v>109</v>
      </c>
      <c r="AF41" s="39">
        <v>109</v>
      </c>
      <c r="AG41" s="39">
        <v>109</v>
      </c>
      <c r="AH41" s="39">
        <v>109</v>
      </c>
      <c r="AI41" s="39">
        <v>111</v>
      </c>
      <c r="AJ41" s="39">
        <v>112</v>
      </c>
      <c r="AK41" s="39">
        <v>113</v>
      </c>
      <c r="AL41" s="39">
        <v>102</v>
      </c>
      <c r="AM41" s="39">
        <v>105</v>
      </c>
      <c r="AN41" s="39">
        <v>105</v>
      </c>
      <c r="AO41" s="39">
        <v>106</v>
      </c>
      <c r="AP41" s="39">
        <v>98</v>
      </c>
      <c r="AQ41" s="39">
        <v>98</v>
      </c>
      <c r="AR41" s="39">
        <v>99</v>
      </c>
      <c r="AS41" s="39">
        <v>99</v>
      </c>
      <c r="AT41" s="39">
        <v>98</v>
      </c>
      <c r="AU41" s="39">
        <v>98</v>
      </c>
      <c r="AV41" s="39">
        <v>98</v>
      </c>
      <c r="AW41" s="39">
        <v>98</v>
      </c>
      <c r="AX41" s="39">
        <v>98</v>
      </c>
      <c r="AY41" s="39">
        <v>98</v>
      </c>
      <c r="AZ41" s="39">
        <v>101</v>
      </c>
      <c r="BA41" s="39">
        <v>80</v>
      </c>
      <c r="BB41" s="39">
        <v>80</v>
      </c>
      <c r="BC41" s="39">
        <v>80</v>
      </c>
      <c r="BD41" s="39">
        <v>80</v>
      </c>
      <c r="BE41" s="39">
        <v>80</v>
      </c>
      <c r="BF41" s="39">
        <v>77</v>
      </c>
      <c r="BG41" s="39">
        <v>77</v>
      </c>
      <c r="BH41" s="39">
        <v>77</v>
      </c>
      <c r="BI41" s="39">
        <v>77</v>
      </c>
      <c r="BJ41" s="39">
        <v>76</v>
      </c>
      <c r="BK41" s="39">
        <v>76</v>
      </c>
      <c r="BL41" s="39">
        <v>76</v>
      </c>
      <c r="BM41" s="39">
        <v>76</v>
      </c>
      <c r="BN41" s="39">
        <v>75</v>
      </c>
      <c r="BO41" s="39">
        <v>75</v>
      </c>
      <c r="BP41" s="39">
        <v>75</v>
      </c>
      <c r="BQ41" s="39">
        <v>75</v>
      </c>
      <c r="BR41" s="39">
        <v>69</v>
      </c>
      <c r="BS41" s="39">
        <v>69</v>
      </c>
      <c r="BT41" s="39">
        <v>69</v>
      </c>
      <c r="BU41" s="39">
        <v>69</v>
      </c>
      <c r="BV41" s="39">
        <v>69</v>
      </c>
    </row>
    <row r="42" spans="1:74" x14ac:dyDescent="0.35">
      <c r="A42" s="30"/>
      <c r="B42" s="47" t="s">
        <v>33</v>
      </c>
      <c r="C42" s="39">
        <v>2967</v>
      </c>
      <c r="D42" s="39">
        <v>2974</v>
      </c>
      <c r="E42" s="39">
        <v>2963</v>
      </c>
      <c r="F42" s="39">
        <v>2953</v>
      </c>
      <c r="G42" s="39">
        <v>2863</v>
      </c>
      <c r="H42" s="39">
        <v>2780</v>
      </c>
      <c r="I42" s="39">
        <v>2602</v>
      </c>
      <c r="J42" s="39">
        <v>2596</v>
      </c>
      <c r="K42" s="39">
        <v>2563</v>
      </c>
      <c r="L42" s="39">
        <v>2447</v>
      </c>
      <c r="M42" s="39">
        <v>2448</v>
      </c>
      <c r="N42" s="39">
        <v>2494</v>
      </c>
      <c r="O42" s="39">
        <v>2526</v>
      </c>
      <c r="P42" s="39">
        <v>2528</v>
      </c>
      <c r="Q42" s="39">
        <v>2493</v>
      </c>
      <c r="R42" s="39">
        <v>2480</v>
      </c>
      <c r="S42" s="39">
        <v>2487</v>
      </c>
      <c r="T42" s="39">
        <v>2477</v>
      </c>
      <c r="U42" s="39">
        <v>2438</v>
      </c>
      <c r="V42" s="39">
        <v>2443</v>
      </c>
      <c r="W42" s="39">
        <v>2459</v>
      </c>
      <c r="X42" s="39">
        <v>2402</v>
      </c>
      <c r="Y42" s="39">
        <v>2380</v>
      </c>
      <c r="Z42" s="39">
        <v>2374</v>
      </c>
      <c r="AA42" s="39">
        <v>2338</v>
      </c>
      <c r="AB42" s="39">
        <v>2343</v>
      </c>
      <c r="AC42" s="39">
        <v>2304</v>
      </c>
      <c r="AD42" s="39">
        <v>2235</v>
      </c>
      <c r="AE42" s="39">
        <v>2269</v>
      </c>
      <c r="AF42" s="39">
        <v>2255</v>
      </c>
      <c r="AG42" s="39">
        <v>2246</v>
      </c>
      <c r="AH42" s="39">
        <v>2238</v>
      </c>
      <c r="AI42" s="39">
        <v>2255</v>
      </c>
      <c r="AJ42" s="39">
        <v>2290</v>
      </c>
      <c r="AK42" s="39">
        <v>2325</v>
      </c>
      <c r="AL42" s="39">
        <v>2342</v>
      </c>
      <c r="AM42" s="39">
        <v>2362</v>
      </c>
      <c r="AN42" s="39">
        <v>2353</v>
      </c>
      <c r="AO42" s="39">
        <v>2360</v>
      </c>
      <c r="AP42" s="39">
        <v>2332</v>
      </c>
      <c r="AQ42" s="39">
        <v>2445</v>
      </c>
      <c r="AR42" s="39">
        <v>2511</v>
      </c>
      <c r="AS42" s="39">
        <v>2536</v>
      </c>
      <c r="AT42" s="39">
        <v>2584</v>
      </c>
      <c r="AU42" s="39">
        <v>2618</v>
      </c>
      <c r="AV42" s="39">
        <v>2651</v>
      </c>
      <c r="AW42" s="39">
        <v>2642</v>
      </c>
      <c r="AX42" s="39">
        <v>2651</v>
      </c>
      <c r="AY42" s="39">
        <v>2654</v>
      </c>
      <c r="AZ42" s="39">
        <v>2661</v>
      </c>
      <c r="BA42" s="39">
        <v>2638</v>
      </c>
      <c r="BB42" s="39">
        <v>2657</v>
      </c>
      <c r="BC42" s="39">
        <v>2693</v>
      </c>
      <c r="BD42" s="39">
        <v>2713</v>
      </c>
      <c r="BE42" s="39">
        <v>2728</v>
      </c>
      <c r="BF42" s="39">
        <v>2742</v>
      </c>
      <c r="BG42" s="39">
        <v>2825</v>
      </c>
      <c r="BH42" s="39">
        <v>2831</v>
      </c>
      <c r="BI42" s="39">
        <v>2831</v>
      </c>
      <c r="BJ42" s="39">
        <v>2904</v>
      </c>
      <c r="BK42" s="39">
        <v>2954</v>
      </c>
      <c r="BL42" s="39">
        <v>2959</v>
      </c>
      <c r="BM42" s="39">
        <v>2983</v>
      </c>
      <c r="BN42" s="39">
        <v>3001</v>
      </c>
      <c r="BO42" s="39">
        <v>3007</v>
      </c>
      <c r="BP42" s="39">
        <v>3020</v>
      </c>
      <c r="BQ42" s="39">
        <v>3035</v>
      </c>
      <c r="BR42" s="39">
        <v>3056</v>
      </c>
      <c r="BS42" s="39">
        <v>3064</v>
      </c>
      <c r="BT42" s="39">
        <v>3085</v>
      </c>
      <c r="BU42" s="39">
        <v>3100</v>
      </c>
      <c r="BV42" s="39">
        <v>3060</v>
      </c>
    </row>
    <row r="43" spans="1:74" x14ac:dyDescent="0.35">
      <c r="A43" s="30"/>
      <c r="B43" s="47" t="s">
        <v>34</v>
      </c>
      <c r="C43" s="39">
        <v>514</v>
      </c>
      <c r="D43" s="39">
        <v>504</v>
      </c>
      <c r="E43" s="39">
        <v>517</v>
      </c>
      <c r="F43" s="39">
        <v>517</v>
      </c>
      <c r="G43" s="39">
        <v>509</v>
      </c>
      <c r="H43" s="39">
        <v>521</v>
      </c>
      <c r="I43" s="39">
        <v>518</v>
      </c>
      <c r="J43" s="39">
        <v>516</v>
      </c>
      <c r="K43" s="39">
        <v>517</v>
      </c>
      <c r="L43" s="39">
        <v>520</v>
      </c>
      <c r="M43" s="39">
        <v>508</v>
      </c>
      <c r="N43" s="39">
        <v>514</v>
      </c>
      <c r="O43" s="39">
        <v>520</v>
      </c>
      <c r="P43" s="39">
        <v>517</v>
      </c>
      <c r="Q43" s="39">
        <v>508</v>
      </c>
      <c r="R43" s="39">
        <v>519</v>
      </c>
      <c r="S43" s="39">
        <v>511</v>
      </c>
      <c r="T43" s="39">
        <v>490</v>
      </c>
      <c r="U43" s="39">
        <v>495</v>
      </c>
      <c r="V43" s="39">
        <v>475</v>
      </c>
      <c r="W43" s="39">
        <v>489</v>
      </c>
      <c r="X43" s="39">
        <v>493</v>
      </c>
      <c r="Y43" s="39">
        <v>495</v>
      </c>
      <c r="Z43" s="39">
        <v>493</v>
      </c>
      <c r="AA43" s="39">
        <v>506</v>
      </c>
      <c r="AB43" s="39">
        <v>514</v>
      </c>
      <c r="AC43" s="39">
        <v>500</v>
      </c>
      <c r="AD43" s="39">
        <v>522</v>
      </c>
      <c r="AE43" s="39">
        <v>479</v>
      </c>
      <c r="AF43" s="39">
        <v>481</v>
      </c>
      <c r="AG43" s="39">
        <v>482</v>
      </c>
      <c r="AH43" s="39">
        <v>471</v>
      </c>
      <c r="AI43" s="39">
        <v>462</v>
      </c>
      <c r="AJ43" s="39">
        <v>472</v>
      </c>
      <c r="AK43" s="39">
        <v>474</v>
      </c>
      <c r="AL43" s="39">
        <v>496</v>
      </c>
      <c r="AM43" s="39">
        <v>518</v>
      </c>
      <c r="AN43" s="39">
        <v>518</v>
      </c>
      <c r="AO43" s="39">
        <v>532</v>
      </c>
      <c r="AP43" s="39">
        <v>519</v>
      </c>
      <c r="AQ43" s="39">
        <v>497</v>
      </c>
      <c r="AR43" s="39">
        <v>506</v>
      </c>
      <c r="AS43" s="39">
        <v>519</v>
      </c>
      <c r="AT43" s="39">
        <v>528</v>
      </c>
      <c r="AU43" s="39">
        <v>537</v>
      </c>
      <c r="AV43" s="39">
        <v>523</v>
      </c>
      <c r="AW43" s="39">
        <v>521</v>
      </c>
      <c r="AX43" s="39">
        <v>522</v>
      </c>
      <c r="AY43" s="39">
        <v>475</v>
      </c>
      <c r="AZ43" s="39">
        <v>526</v>
      </c>
      <c r="BA43" s="39">
        <v>529</v>
      </c>
      <c r="BB43" s="39">
        <v>526</v>
      </c>
      <c r="BC43" s="39">
        <v>519</v>
      </c>
      <c r="BD43" s="39">
        <v>534</v>
      </c>
      <c r="BE43" s="39">
        <v>537</v>
      </c>
      <c r="BF43" s="39">
        <v>542</v>
      </c>
      <c r="BG43" s="39">
        <v>563</v>
      </c>
      <c r="BH43" s="39">
        <v>567</v>
      </c>
      <c r="BI43" s="39">
        <v>569</v>
      </c>
      <c r="BJ43" s="39">
        <v>567</v>
      </c>
      <c r="BK43" s="39">
        <v>572</v>
      </c>
      <c r="BL43" s="39">
        <v>581</v>
      </c>
      <c r="BM43" s="39">
        <v>574</v>
      </c>
      <c r="BN43" s="39">
        <v>574</v>
      </c>
      <c r="BO43" s="39">
        <v>578</v>
      </c>
      <c r="BP43" s="39">
        <v>581</v>
      </c>
      <c r="BQ43" s="39">
        <v>569</v>
      </c>
      <c r="BR43" s="39">
        <v>590</v>
      </c>
      <c r="BS43" s="39">
        <v>574</v>
      </c>
      <c r="BT43" s="39">
        <v>569</v>
      </c>
      <c r="BU43" s="39">
        <v>578</v>
      </c>
      <c r="BV43" s="39">
        <v>584</v>
      </c>
    </row>
    <row r="44" spans="1:74" x14ac:dyDescent="0.35">
      <c r="A44" s="30"/>
      <c r="B44" s="47" t="s">
        <v>35</v>
      </c>
      <c r="C44" s="39">
        <v>590</v>
      </c>
      <c r="D44" s="39">
        <v>557</v>
      </c>
      <c r="E44" s="39">
        <v>596</v>
      </c>
      <c r="F44" s="39">
        <v>590</v>
      </c>
      <c r="G44" s="39">
        <v>498</v>
      </c>
      <c r="H44" s="39">
        <v>503</v>
      </c>
      <c r="I44" s="39">
        <v>525</v>
      </c>
      <c r="J44" s="39">
        <v>527</v>
      </c>
      <c r="K44" s="39">
        <v>587</v>
      </c>
      <c r="L44" s="39">
        <v>649</v>
      </c>
      <c r="M44" s="39">
        <v>659</v>
      </c>
      <c r="N44" s="39">
        <v>676</v>
      </c>
      <c r="O44" s="39">
        <v>688</v>
      </c>
      <c r="P44" s="39">
        <v>697</v>
      </c>
      <c r="Q44" s="39">
        <v>690</v>
      </c>
      <c r="R44" s="39">
        <v>691</v>
      </c>
      <c r="S44" s="39">
        <v>708</v>
      </c>
      <c r="T44" s="39">
        <v>699</v>
      </c>
      <c r="U44" s="39">
        <v>700</v>
      </c>
      <c r="V44" s="39">
        <v>690</v>
      </c>
      <c r="W44" s="39">
        <v>773</v>
      </c>
      <c r="X44" s="39">
        <v>771</v>
      </c>
      <c r="Y44" s="39">
        <v>765</v>
      </c>
      <c r="Z44" s="39">
        <v>795</v>
      </c>
      <c r="AA44" s="39">
        <v>801</v>
      </c>
      <c r="AB44" s="39">
        <v>824</v>
      </c>
      <c r="AC44" s="39">
        <v>840</v>
      </c>
      <c r="AD44" s="39">
        <v>843</v>
      </c>
      <c r="AE44" s="39">
        <v>841</v>
      </c>
      <c r="AF44" s="39">
        <v>850</v>
      </c>
      <c r="AG44" s="39">
        <v>850</v>
      </c>
      <c r="AH44" s="39">
        <v>860</v>
      </c>
      <c r="AI44" s="39">
        <v>861</v>
      </c>
      <c r="AJ44" s="39">
        <v>863</v>
      </c>
      <c r="AK44" s="39">
        <v>865</v>
      </c>
      <c r="AL44" s="39">
        <v>858</v>
      </c>
      <c r="AM44" s="39">
        <v>863</v>
      </c>
      <c r="AN44" s="39">
        <v>876</v>
      </c>
      <c r="AO44" s="39">
        <v>881</v>
      </c>
      <c r="AP44" s="39">
        <v>918</v>
      </c>
      <c r="AQ44" s="39">
        <v>917</v>
      </c>
      <c r="AR44" s="39">
        <v>899</v>
      </c>
      <c r="AS44" s="39">
        <v>886</v>
      </c>
      <c r="AT44" s="39">
        <v>887</v>
      </c>
      <c r="AU44" s="39">
        <v>902</v>
      </c>
      <c r="AV44" s="39">
        <v>907</v>
      </c>
      <c r="AW44" s="39">
        <v>900</v>
      </c>
      <c r="AX44" s="39">
        <v>915</v>
      </c>
      <c r="AY44" s="39">
        <v>910</v>
      </c>
      <c r="AZ44" s="39">
        <v>901</v>
      </c>
      <c r="BA44" s="39">
        <v>905</v>
      </c>
      <c r="BB44" s="39">
        <v>916</v>
      </c>
      <c r="BC44" s="39">
        <v>930</v>
      </c>
      <c r="BD44" s="39">
        <v>933</v>
      </c>
      <c r="BE44" s="39">
        <v>946</v>
      </c>
      <c r="BF44" s="39">
        <v>973</v>
      </c>
      <c r="BG44" s="39">
        <v>979</v>
      </c>
      <c r="BH44" s="39">
        <v>985</v>
      </c>
      <c r="BI44" s="39">
        <v>969</v>
      </c>
      <c r="BJ44" s="39">
        <v>966</v>
      </c>
      <c r="BK44" s="39">
        <v>980</v>
      </c>
      <c r="BL44" s="39">
        <v>993</v>
      </c>
      <c r="BM44" s="39">
        <v>989</v>
      </c>
      <c r="BN44" s="39">
        <v>988</v>
      </c>
      <c r="BO44" s="39">
        <v>991</v>
      </c>
      <c r="BP44" s="39">
        <v>982</v>
      </c>
      <c r="BQ44" s="39">
        <v>981</v>
      </c>
      <c r="BR44" s="39">
        <v>991</v>
      </c>
      <c r="BS44" s="39">
        <v>996</v>
      </c>
      <c r="BT44" s="39">
        <v>1016</v>
      </c>
      <c r="BU44" s="39">
        <v>979</v>
      </c>
      <c r="BV44" s="39">
        <v>980</v>
      </c>
    </row>
    <row r="45" spans="1:74" x14ac:dyDescent="0.35">
      <c r="A45" s="30"/>
      <c r="B45" s="47" t="s">
        <v>36</v>
      </c>
      <c r="C45" s="39">
        <v>290</v>
      </c>
      <c r="D45" s="39">
        <v>281</v>
      </c>
      <c r="E45" s="39">
        <v>302</v>
      </c>
      <c r="F45" s="39">
        <v>304</v>
      </c>
      <c r="G45" s="39">
        <v>299</v>
      </c>
      <c r="H45" s="39">
        <v>281</v>
      </c>
      <c r="I45" s="39">
        <v>283</v>
      </c>
      <c r="J45" s="39">
        <v>286</v>
      </c>
      <c r="K45" s="39">
        <v>294</v>
      </c>
      <c r="L45" s="39">
        <v>301</v>
      </c>
      <c r="M45" s="39">
        <v>306</v>
      </c>
      <c r="N45" s="39">
        <v>311</v>
      </c>
      <c r="O45" s="39">
        <v>318</v>
      </c>
      <c r="P45" s="39">
        <v>325</v>
      </c>
      <c r="Q45" s="39">
        <v>335</v>
      </c>
      <c r="R45" s="39">
        <v>337</v>
      </c>
      <c r="S45" s="39">
        <v>347</v>
      </c>
      <c r="T45" s="39">
        <v>347</v>
      </c>
      <c r="U45" s="39">
        <v>351</v>
      </c>
      <c r="V45" s="39">
        <v>351</v>
      </c>
      <c r="W45" s="39">
        <v>358</v>
      </c>
      <c r="X45" s="39">
        <v>364</v>
      </c>
      <c r="Y45" s="39">
        <v>374</v>
      </c>
      <c r="Z45" s="39">
        <v>373</v>
      </c>
      <c r="AA45" s="39">
        <v>423</v>
      </c>
      <c r="AB45" s="39">
        <v>431</v>
      </c>
      <c r="AC45" s="39">
        <v>426</v>
      </c>
      <c r="AD45" s="39">
        <v>404</v>
      </c>
      <c r="AE45" s="39">
        <v>401</v>
      </c>
      <c r="AF45" s="39">
        <v>383</v>
      </c>
      <c r="AG45" s="39">
        <v>390</v>
      </c>
      <c r="AH45" s="39">
        <v>387</v>
      </c>
      <c r="AI45" s="39">
        <v>400</v>
      </c>
      <c r="AJ45" s="39">
        <v>390</v>
      </c>
      <c r="AK45" s="39">
        <v>399</v>
      </c>
      <c r="AL45" s="39">
        <v>396</v>
      </c>
      <c r="AM45" s="39">
        <v>390</v>
      </c>
      <c r="AN45" s="39">
        <v>384</v>
      </c>
      <c r="AO45" s="39">
        <v>379</v>
      </c>
      <c r="AP45" s="39">
        <v>387</v>
      </c>
      <c r="AQ45" s="39">
        <v>393</v>
      </c>
      <c r="AR45" s="39">
        <v>399</v>
      </c>
      <c r="AS45" s="39">
        <v>400</v>
      </c>
      <c r="AT45" s="39">
        <v>398</v>
      </c>
      <c r="AU45" s="39">
        <v>392</v>
      </c>
      <c r="AV45" s="39">
        <v>393</v>
      </c>
      <c r="AW45" s="39">
        <v>389</v>
      </c>
      <c r="AX45" s="39">
        <v>401</v>
      </c>
      <c r="AY45" s="39">
        <v>461</v>
      </c>
      <c r="AZ45" s="39">
        <v>515</v>
      </c>
      <c r="BA45" s="39">
        <v>548</v>
      </c>
      <c r="BB45" s="39">
        <v>566</v>
      </c>
      <c r="BC45" s="39">
        <v>629</v>
      </c>
      <c r="BD45" s="39">
        <v>675</v>
      </c>
      <c r="BE45" s="39">
        <v>737</v>
      </c>
      <c r="BF45" s="39">
        <v>795</v>
      </c>
      <c r="BG45" s="39">
        <v>866</v>
      </c>
      <c r="BH45" s="39">
        <v>949</v>
      </c>
      <c r="BI45" s="39">
        <v>1054</v>
      </c>
      <c r="BJ45" s="39">
        <v>1153</v>
      </c>
      <c r="BK45" s="39">
        <v>1246</v>
      </c>
      <c r="BL45" s="39">
        <v>1298</v>
      </c>
      <c r="BM45" s="39">
        <v>1194</v>
      </c>
      <c r="BN45" s="39">
        <v>1393</v>
      </c>
      <c r="BO45" s="39">
        <v>1453</v>
      </c>
      <c r="BP45" s="39">
        <v>1520</v>
      </c>
      <c r="BQ45" s="39">
        <v>1618</v>
      </c>
      <c r="BR45" s="39">
        <v>1657</v>
      </c>
      <c r="BS45" s="39">
        <v>1734</v>
      </c>
      <c r="BT45" s="39">
        <v>1831</v>
      </c>
      <c r="BU45" s="39">
        <v>1948</v>
      </c>
      <c r="BV45" s="39">
        <v>2028</v>
      </c>
    </row>
    <row r="46" spans="1:74" x14ac:dyDescent="0.35">
      <c r="A46" s="30"/>
      <c r="B46" s="47" t="s">
        <v>37</v>
      </c>
      <c r="C46" s="39">
        <v>2170</v>
      </c>
      <c r="D46" s="39">
        <v>2232</v>
      </c>
      <c r="E46" s="39">
        <v>2244</v>
      </c>
      <c r="F46" s="39">
        <v>2442</v>
      </c>
      <c r="G46" s="39">
        <v>2320</v>
      </c>
      <c r="H46" s="39">
        <v>2350</v>
      </c>
      <c r="I46" s="39">
        <v>2333</v>
      </c>
      <c r="J46" s="39">
        <v>2342</v>
      </c>
      <c r="K46" s="39">
        <v>2360</v>
      </c>
      <c r="L46" s="39">
        <v>2345</v>
      </c>
      <c r="M46" s="39">
        <v>2323</v>
      </c>
      <c r="N46" s="39">
        <v>2623</v>
      </c>
      <c r="O46" s="39">
        <v>2438</v>
      </c>
      <c r="P46" s="39">
        <v>2436</v>
      </c>
      <c r="Q46" s="39">
        <v>2405</v>
      </c>
      <c r="R46" s="39">
        <v>2416</v>
      </c>
      <c r="S46" s="39">
        <v>2442</v>
      </c>
      <c r="T46" s="39">
        <v>2436</v>
      </c>
      <c r="U46" s="39">
        <v>2462</v>
      </c>
      <c r="V46" s="39">
        <v>2494</v>
      </c>
      <c r="W46" s="39">
        <v>2481</v>
      </c>
      <c r="X46" s="39">
        <v>2463</v>
      </c>
      <c r="Y46" s="39">
        <v>2501</v>
      </c>
      <c r="Z46" s="39">
        <v>2410</v>
      </c>
      <c r="AA46" s="39">
        <v>2525</v>
      </c>
      <c r="AB46" s="39">
        <v>2521</v>
      </c>
      <c r="AC46" s="39">
        <v>2515</v>
      </c>
      <c r="AD46" s="39">
        <v>2597</v>
      </c>
      <c r="AE46" s="39">
        <v>2792</v>
      </c>
      <c r="AF46" s="39">
        <v>2805</v>
      </c>
      <c r="AG46" s="39">
        <v>2848</v>
      </c>
      <c r="AH46" s="39">
        <v>2871</v>
      </c>
      <c r="AI46" s="39">
        <v>2789</v>
      </c>
      <c r="AJ46" s="39">
        <v>2791</v>
      </c>
      <c r="AK46" s="39">
        <v>2790</v>
      </c>
      <c r="AL46" s="39">
        <v>2802</v>
      </c>
      <c r="AM46" s="39">
        <v>2839</v>
      </c>
      <c r="AN46" s="39">
        <v>2811</v>
      </c>
      <c r="AO46" s="39">
        <v>2892</v>
      </c>
      <c r="AP46" s="39">
        <v>2948</v>
      </c>
      <c r="AQ46" s="39">
        <v>2960</v>
      </c>
      <c r="AR46" s="39">
        <v>3000</v>
      </c>
      <c r="AS46" s="39">
        <v>3014</v>
      </c>
      <c r="AT46" s="39">
        <v>3033</v>
      </c>
      <c r="AU46" s="39">
        <v>3014</v>
      </c>
      <c r="AV46" s="39">
        <v>3076</v>
      </c>
      <c r="AW46" s="39">
        <v>3137</v>
      </c>
      <c r="AX46" s="39">
        <v>3134</v>
      </c>
      <c r="AY46" s="39">
        <v>3145</v>
      </c>
      <c r="AZ46" s="39">
        <v>3124</v>
      </c>
      <c r="BA46" s="39">
        <v>3182</v>
      </c>
      <c r="BB46" s="39">
        <v>3179</v>
      </c>
      <c r="BC46" s="39">
        <v>3212</v>
      </c>
      <c r="BD46" s="39">
        <v>3154</v>
      </c>
      <c r="BE46" s="39">
        <v>3165</v>
      </c>
      <c r="BF46" s="39">
        <v>3186</v>
      </c>
      <c r="BG46" s="39">
        <v>3188</v>
      </c>
      <c r="BH46" s="39">
        <v>3166</v>
      </c>
      <c r="BI46" s="39">
        <v>3128</v>
      </c>
      <c r="BJ46" s="39">
        <v>3125</v>
      </c>
      <c r="BK46" s="39">
        <v>3314</v>
      </c>
      <c r="BL46" s="39">
        <v>3158</v>
      </c>
      <c r="BM46" s="39">
        <v>3165</v>
      </c>
      <c r="BN46" s="39">
        <v>3156</v>
      </c>
      <c r="BO46" s="39">
        <v>3107</v>
      </c>
      <c r="BP46" s="39">
        <v>3075</v>
      </c>
      <c r="BQ46" s="39">
        <v>3073</v>
      </c>
      <c r="BR46" s="39">
        <v>3067</v>
      </c>
      <c r="BS46" s="39">
        <v>2882</v>
      </c>
      <c r="BT46" s="39">
        <v>2895</v>
      </c>
      <c r="BU46" s="39">
        <v>2880</v>
      </c>
      <c r="BV46" s="39">
        <v>2790</v>
      </c>
    </row>
    <row r="47" spans="1:74" x14ac:dyDescent="0.35">
      <c r="A47" s="67" t="s">
        <v>53</v>
      </c>
      <c r="B47" s="68"/>
      <c r="C47" s="38">
        <v>17078</v>
      </c>
      <c r="D47" s="38">
        <v>17862</v>
      </c>
      <c r="E47" s="38">
        <v>18073</v>
      </c>
      <c r="F47" s="38">
        <v>17546</v>
      </c>
      <c r="G47" s="38">
        <v>17740</v>
      </c>
      <c r="H47" s="38">
        <v>17364</v>
      </c>
      <c r="I47" s="38">
        <v>17353</v>
      </c>
      <c r="J47" s="38">
        <v>17474</v>
      </c>
      <c r="K47" s="38">
        <v>17655</v>
      </c>
      <c r="L47" s="38">
        <v>17717</v>
      </c>
      <c r="M47" s="38">
        <v>17899</v>
      </c>
      <c r="N47" s="38">
        <v>18013</v>
      </c>
      <c r="O47" s="38">
        <v>18280</v>
      </c>
      <c r="P47" s="38">
        <v>18731</v>
      </c>
      <c r="Q47" s="38">
        <v>18804</v>
      </c>
      <c r="R47" s="38">
        <v>18979</v>
      </c>
      <c r="S47" s="38">
        <v>19134</v>
      </c>
      <c r="T47" s="38">
        <v>19479</v>
      </c>
      <c r="U47" s="38">
        <v>19767</v>
      </c>
      <c r="V47" s="38">
        <v>19551</v>
      </c>
      <c r="W47" s="38">
        <v>19854</v>
      </c>
      <c r="X47" s="38">
        <v>20341</v>
      </c>
      <c r="Y47" s="38">
        <v>20966</v>
      </c>
      <c r="Z47" s="38">
        <v>21398</v>
      </c>
      <c r="AA47" s="38">
        <v>22121</v>
      </c>
      <c r="AB47" s="38">
        <v>22783</v>
      </c>
      <c r="AC47" s="38">
        <v>23359</v>
      </c>
      <c r="AD47" s="38">
        <v>24064</v>
      </c>
      <c r="AE47" s="49">
        <v>24774</v>
      </c>
      <c r="AF47" s="38">
        <v>25503</v>
      </c>
      <c r="AG47" s="50">
        <v>25881</v>
      </c>
      <c r="AH47" s="38">
        <v>26526</v>
      </c>
      <c r="AI47" s="38">
        <v>26953</v>
      </c>
      <c r="AJ47" s="38">
        <v>27903</v>
      </c>
      <c r="AK47" s="38">
        <v>28718</v>
      </c>
      <c r="AL47" s="38">
        <v>29396</v>
      </c>
      <c r="AM47" s="49">
        <v>29800</v>
      </c>
      <c r="AN47" s="38">
        <v>30198</v>
      </c>
      <c r="AO47" s="50">
        <v>30469</v>
      </c>
      <c r="AP47" s="38">
        <v>30196</v>
      </c>
      <c r="AQ47" s="38">
        <v>30666</v>
      </c>
      <c r="AR47" s="38">
        <v>31312</v>
      </c>
      <c r="AS47" s="38">
        <v>32249</v>
      </c>
      <c r="AT47" s="38">
        <v>32996</v>
      </c>
      <c r="AU47" s="49">
        <v>33937</v>
      </c>
      <c r="AV47" s="38">
        <v>34896</v>
      </c>
      <c r="AW47" s="50">
        <v>35121</v>
      </c>
      <c r="AX47" s="38">
        <v>35260</v>
      </c>
      <c r="AY47" s="38">
        <v>35119</v>
      </c>
      <c r="AZ47" s="38">
        <v>35576</v>
      </c>
      <c r="BA47" s="38">
        <v>36053</v>
      </c>
      <c r="BB47" s="38">
        <v>35974</v>
      </c>
      <c r="BC47" s="49">
        <v>36177</v>
      </c>
      <c r="BD47" s="38">
        <v>36360</v>
      </c>
      <c r="BE47" s="50">
        <v>37332</v>
      </c>
      <c r="BF47" s="38">
        <v>38073</v>
      </c>
      <c r="BG47" s="38">
        <v>38977</v>
      </c>
      <c r="BH47" s="38">
        <v>39576</v>
      </c>
      <c r="BI47" s="38">
        <v>40090</v>
      </c>
      <c r="BJ47" s="38">
        <v>40330</v>
      </c>
      <c r="BK47" s="49">
        <v>40672</v>
      </c>
      <c r="BL47" s="38">
        <v>41015</v>
      </c>
      <c r="BM47" s="50">
        <v>40681</v>
      </c>
      <c r="BN47" s="38">
        <v>40906</v>
      </c>
      <c r="BO47" s="38">
        <v>41301</v>
      </c>
      <c r="BP47" s="38">
        <v>41651</v>
      </c>
      <c r="BQ47" s="38">
        <v>41948</v>
      </c>
      <c r="BR47" s="38">
        <v>42211</v>
      </c>
      <c r="BS47" s="49">
        <v>42525</v>
      </c>
      <c r="BT47" s="38">
        <v>42952</v>
      </c>
      <c r="BU47" s="50">
        <v>43626</v>
      </c>
      <c r="BV47" s="38">
        <v>44981</v>
      </c>
    </row>
    <row r="48" spans="1:74" x14ac:dyDescent="0.35">
      <c r="A48" s="30"/>
      <c r="B48" s="47" t="s">
        <v>38</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row>
    <row r="49" spans="1:74" x14ac:dyDescent="0.35">
      <c r="A49" s="30"/>
      <c r="B49" s="47" t="s">
        <v>39</v>
      </c>
      <c r="C49" s="39">
        <v>354</v>
      </c>
      <c r="D49" s="39">
        <v>384</v>
      </c>
      <c r="E49" s="39">
        <v>393</v>
      </c>
      <c r="F49" s="39">
        <v>434</v>
      </c>
      <c r="G49" s="39">
        <v>456</v>
      </c>
      <c r="H49" s="39">
        <v>487</v>
      </c>
      <c r="I49" s="39">
        <v>500</v>
      </c>
      <c r="J49" s="39">
        <v>556</v>
      </c>
      <c r="K49" s="39">
        <v>575</v>
      </c>
      <c r="L49" s="39">
        <v>606</v>
      </c>
      <c r="M49" s="39">
        <v>633</v>
      </c>
      <c r="N49" s="39">
        <v>680</v>
      </c>
      <c r="O49" s="39">
        <v>716</v>
      </c>
      <c r="P49" s="39">
        <v>779</v>
      </c>
      <c r="Q49" s="39">
        <v>823</v>
      </c>
      <c r="R49" s="39">
        <v>868</v>
      </c>
      <c r="S49" s="39">
        <v>906</v>
      </c>
      <c r="T49" s="39">
        <v>972</v>
      </c>
      <c r="U49" s="39">
        <v>1040</v>
      </c>
      <c r="V49" s="39">
        <v>1113</v>
      </c>
      <c r="W49" s="39">
        <v>1280</v>
      </c>
      <c r="X49" s="39">
        <v>1324</v>
      </c>
      <c r="Y49" s="39">
        <v>1404</v>
      </c>
      <c r="Z49" s="39">
        <v>1494</v>
      </c>
      <c r="AA49" s="39">
        <v>1565</v>
      </c>
      <c r="AB49" s="39">
        <v>1672</v>
      </c>
      <c r="AC49" s="39">
        <v>1761</v>
      </c>
      <c r="AD49" s="39">
        <v>1862</v>
      </c>
      <c r="AE49" s="39">
        <v>1991</v>
      </c>
      <c r="AF49" s="39">
        <v>2230</v>
      </c>
      <c r="AG49" s="39">
        <v>2384</v>
      </c>
      <c r="AH49" s="39">
        <v>2558</v>
      </c>
      <c r="AI49" s="39">
        <v>2723</v>
      </c>
      <c r="AJ49" s="39">
        <v>2909</v>
      </c>
      <c r="AK49" s="39">
        <v>3168</v>
      </c>
      <c r="AL49" s="39">
        <v>3564</v>
      </c>
      <c r="AM49" s="39">
        <v>3852</v>
      </c>
      <c r="AN49" s="39">
        <v>4022</v>
      </c>
      <c r="AO49" s="39">
        <v>4236</v>
      </c>
      <c r="AP49" s="39">
        <v>4361</v>
      </c>
      <c r="AQ49" s="39">
        <v>4531</v>
      </c>
      <c r="AR49" s="39">
        <v>4681</v>
      </c>
      <c r="AS49" s="39">
        <v>4809</v>
      </c>
      <c r="AT49" s="39">
        <v>4957</v>
      </c>
      <c r="AU49" s="39">
        <v>5126</v>
      </c>
      <c r="AV49" s="39">
        <v>5259</v>
      </c>
      <c r="AW49" s="39">
        <v>5448</v>
      </c>
      <c r="AX49" s="39">
        <v>5683</v>
      </c>
      <c r="AY49" s="39">
        <v>5902</v>
      </c>
      <c r="AZ49" s="39">
        <v>6222</v>
      </c>
      <c r="BA49" s="39">
        <v>6538</v>
      </c>
      <c r="BB49" s="39">
        <v>6770</v>
      </c>
      <c r="BC49" s="39">
        <v>7143</v>
      </c>
      <c r="BD49" s="39">
        <v>7207</v>
      </c>
      <c r="BE49" s="39">
        <v>7720</v>
      </c>
      <c r="BF49" s="39">
        <v>8103</v>
      </c>
      <c r="BG49" s="39">
        <v>8461</v>
      </c>
      <c r="BH49" s="39">
        <v>8765</v>
      </c>
      <c r="BI49" s="39">
        <v>9026</v>
      </c>
      <c r="BJ49" s="39">
        <v>9276</v>
      </c>
      <c r="BK49" s="39">
        <v>9415</v>
      </c>
      <c r="BL49" s="39">
        <v>9648</v>
      </c>
      <c r="BM49" s="39">
        <v>9885</v>
      </c>
      <c r="BN49" s="39">
        <v>10174</v>
      </c>
      <c r="BO49" s="39">
        <v>10404</v>
      </c>
      <c r="BP49" s="39">
        <v>10682</v>
      </c>
      <c r="BQ49" s="39">
        <v>10833</v>
      </c>
      <c r="BR49" s="39">
        <v>11026</v>
      </c>
      <c r="BS49" s="39">
        <v>11260</v>
      </c>
      <c r="BT49" s="39">
        <v>11573</v>
      </c>
      <c r="BU49" s="39">
        <v>11978</v>
      </c>
      <c r="BV49" s="39">
        <v>13073</v>
      </c>
    </row>
    <row r="50" spans="1:74" x14ac:dyDescent="0.35">
      <c r="A50" s="30"/>
      <c r="B50" s="47" t="s">
        <v>40</v>
      </c>
      <c r="C50" s="39">
        <v>451</v>
      </c>
      <c r="D50" s="39">
        <v>468</v>
      </c>
      <c r="E50" s="39">
        <v>474</v>
      </c>
      <c r="F50" s="39">
        <v>443</v>
      </c>
      <c r="G50" s="39">
        <v>444</v>
      </c>
      <c r="H50" s="39">
        <v>448</v>
      </c>
      <c r="I50" s="39">
        <v>454</v>
      </c>
      <c r="J50" s="39">
        <v>460</v>
      </c>
      <c r="K50" s="39">
        <v>468</v>
      </c>
      <c r="L50" s="39">
        <v>501</v>
      </c>
      <c r="M50" s="39">
        <v>480</v>
      </c>
      <c r="N50" s="39">
        <v>487</v>
      </c>
      <c r="O50" s="39">
        <v>502</v>
      </c>
      <c r="P50" s="39">
        <v>517</v>
      </c>
      <c r="Q50" s="39">
        <v>529</v>
      </c>
      <c r="R50" s="39">
        <v>534</v>
      </c>
      <c r="S50" s="39">
        <v>535</v>
      </c>
      <c r="T50" s="39">
        <v>549</v>
      </c>
      <c r="U50" s="39">
        <v>554</v>
      </c>
      <c r="V50" s="39">
        <v>554</v>
      </c>
      <c r="W50" s="39">
        <v>557</v>
      </c>
      <c r="X50" s="39">
        <v>564</v>
      </c>
      <c r="Y50" s="39">
        <v>561</v>
      </c>
      <c r="Z50" s="39">
        <v>570</v>
      </c>
      <c r="AA50" s="39">
        <v>562</v>
      </c>
      <c r="AB50" s="39">
        <v>564</v>
      </c>
      <c r="AC50" s="39">
        <v>564</v>
      </c>
      <c r="AD50" s="39">
        <v>577</v>
      </c>
      <c r="AE50" s="39">
        <v>578</v>
      </c>
      <c r="AF50" s="39">
        <v>590</v>
      </c>
      <c r="AG50" s="39">
        <v>590</v>
      </c>
      <c r="AH50" s="39">
        <v>602</v>
      </c>
      <c r="AI50" s="39">
        <v>618</v>
      </c>
      <c r="AJ50" s="39">
        <v>627</v>
      </c>
      <c r="AK50" s="39">
        <v>641</v>
      </c>
      <c r="AL50" s="39">
        <v>653</v>
      </c>
      <c r="AM50" s="39">
        <v>669</v>
      </c>
      <c r="AN50" s="39">
        <v>684</v>
      </c>
      <c r="AO50" s="39">
        <v>703</v>
      </c>
      <c r="AP50" s="39">
        <v>714</v>
      </c>
      <c r="AQ50" s="39">
        <v>729</v>
      </c>
      <c r="AR50" s="39">
        <v>742</v>
      </c>
      <c r="AS50" s="39">
        <v>755</v>
      </c>
      <c r="AT50" s="39">
        <v>774</v>
      </c>
      <c r="AU50" s="39">
        <v>810</v>
      </c>
      <c r="AV50" s="39">
        <v>844</v>
      </c>
      <c r="AW50" s="39">
        <v>867</v>
      </c>
      <c r="AX50" s="39">
        <v>893</v>
      </c>
      <c r="AY50" s="39">
        <v>904</v>
      </c>
      <c r="AZ50" s="39">
        <v>889</v>
      </c>
      <c r="BA50" s="39">
        <v>902</v>
      </c>
      <c r="BB50" s="39">
        <v>896</v>
      </c>
      <c r="BC50" s="39">
        <v>906</v>
      </c>
      <c r="BD50" s="39">
        <v>904</v>
      </c>
      <c r="BE50" s="39">
        <v>913</v>
      </c>
      <c r="BF50" s="39">
        <v>909</v>
      </c>
      <c r="BG50" s="39">
        <v>914</v>
      </c>
      <c r="BH50" s="39">
        <v>917</v>
      </c>
      <c r="BI50" s="39">
        <v>922</v>
      </c>
      <c r="BJ50" s="39">
        <v>931</v>
      </c>
      <c r="BK50" s="39">
        <v>936</v>
      </c>
      <c r="BL50" s="39">
        <v>943</v>
      </c>
      <c r="BM50" s="39">
        <v>943</v>
      </c>
      <c r="BN50" s="39">
        <v>946</v>
      </c>
      <c r="BO50" s="39">
        <v>948</v>
      </c>
      <c r="BP50" s="39">
        <v>953</v>
      </c>
      <c r="BQ50" s="39">
        <v>963</v>
      </c>
      <c r="BR50" s="39">
        <v>973</v>
      </c>
      <c r="BS50" s="39">
        <v>971</v>
      </c>
      <c r="BT50" s="39">
        <v>975</v>
      </c>
      <c r="BU50" s="39">
        <v>973</v>
      </c>
      <c r="BV50" s="39">
        <v>986</v>
      </c>
    </row>
    <row r="51" spans="1:74" x14ac:dyDescent="0.35">
      <c r="A51" s="30"/>
      <c r="B51" s="47" t="s">
        <v>41</v>
      </c>
      <c r="C51" s="39">
        <v>592</v>
      </c>
      <c r="D51" s="39">
        <v>542</v>
      </c>
      <c r="E51" s="39">
        <v>553</v>
      </c>
      <c r="F51" s="39">
        <v>567</v>
      </c>
      <c r="G51" s="39">
        <v>579</v>
      </c>
      <c r="H51" s="39">
        <v>587</v>
      </c>
      <c r="I51" s="39">
        <v>601</v>
      </c>
      <c r="J51" s="39">
        <v>608</v>
      </c>
      <c r="K51" s="39">
        <v>626</v>
      </c>
      <c r="L51" s="39">
        <v>648</v>
      </c>
      <c r="M51" s="39">
        <v>670</v>
      </c>
      <c r="N51" s="39">
        <v>684</v>
      </c>
      <c r="O51" s="39">
        <v>711</v>
      </c>
      <c r="P51" s="39">
        <v>713</v>
      </c>
      <c r="Q51" s="39">
        <v>705</v>
      </c>
      <c r="R51" s="39">
        <v>713</v>
      </c>
      <c r="S51" s="39">
        <v>725</v>
      </c>
      <c r="T51" s="39">
        <v>731</v>
      </c>
      <c r="U51" s="39">
        <v>727</v>
      </c>
      <c r="V51" s="39">
        <v>726</v>
      </c>
      <c r="W51" s="39">
        <v>730</v>
      </c>
      <c r="X51" s="39">
        <v>730</v>
      </c>
      <c r="Y51" s="39">
        <v>735</v>
      </c>
      <c r="Z51" s="39">
        <v>738</v>
      </c>
      <c r="AA51" s="39">
        <v>750</v>
      </c>
      <c r="AB51" s="39">
        <v>767</v>
      </c>
      <c r="AC51" s="39">
        <v>771</v>
      </c>
      <c r="AD51" s="39">
        <v>768</v>
      </c>
      <c r="AE51" s="39">
        <v>779</v>
      </c>
      <c r="AF51" s="39">
        <v>797</v>
      </c>
      <c r="AG51" s="39">
        <v>809</v>
      </c>
      <c r="AH51" s="39">
        <v>804</v>
      </c>
      <c r="AI51" s="39">
        <v>799</v>
      </c>
      <c r="AJ51" s="39">
        <v>800</v>
      </c>
      <c r="AK51" s="39">
        <v>800</v>
      </c>
      <c r="AL51" s="39">
        <v>795</v>
      </c>
      <c r="AM51" s="39">
        <v>800</v>
      </c>
      <c r="AN51" s="39">
        <v>799</v>
      </c>
      <c r="AO51" s="39">
        <v>802</v>
      </c>
      <c r="AP51" s="39">
        <v>807</v>
      </c>
      <c r="AQ51" s="39">
        <v>812</v>
      </c>
      <c r="AR51" s="39">
        <v>782</v>
      </c>
      <c r="AS51" s="39">
        <v>808</v>
      </c>
      <c r="AT51" s="39">
        <v>831</v>
      </c>
      <c r="AU51" s="39">
        <v>865</v>
      </c>
      <c r="AV51" s="39">
        <v>878</v>
      </c>
      <c r="AW51" s="39">
        <v>903</v>
      </c>
      <c r="AX51" s="39">
        <v>927</v>
      </c>
      <c r="AY51" s="39">
        <v>939</v>
      </c>
      <c r="AZ51" s="39">
        <v>942</v>
      </c>
      <c r="BA51" s="39">
        <v>952</v>
      </c>
      <c r="BB51" s="39">
        <v>974</v>
      </c>
      <c r="BC51" s="39">
        <v>983</v>
      </c>
      <c r="BD51" s="39">
        <v>996</v>
      </c>
      <c r="BE51" s="39">
        <v>1024</v>
      </c>
      <c r="BF51" s="39">
        <v>1039</v>
      </c>
      <c r="BG51" s="39">
        <v>1075</v>
      </c>
      <c r="BH51" s="39">
        <v>1077</v>
      </c>
      <c r="BI51" s="39">
        <v>1122</v>
      </c>
      <c r="BJ51" s="39">
        <v>1171</v>
      </c>
      <c r="BK51" s="39">
        <v>1228</v>
      </c>
      <c r="BL51" s="39">
        <v>1249</v>
      </c>
      <c r="BM51" s="39">
        <v>1276</v>
      </c>
      <c r="BN51" s="39">
        <v>1309</v>
      </c>
      <c r="BO51" s="39">
        <v>1363</v>
      </c>
      <c r="BP51" s="39">
        <v>1397</v>
      </c>
      <c r="BQ51" s="39">
        <v>1454</v>
      </c>
      <c r="BR51" s="39">
        <v>1531</v>
      </c>
      <c r="BS51" s="39">
        <v>1599</v>
      </c>
      <c r="BT51" s="39">
        <v>1641</v>
      </c>
      <c r="BU51" s="39">
        <v>1702</v>
      </c>
      <c r="BV51" s="39">
        <v>1763</v>
      </c>
    </row>
    <row r="52" spans="1:74" x14ac:dyDescent="0.35">
      <c r="A52" s="30"/>
      <c r="B52" s="47" t="s">
        <v>42</v>
      </c>
      <c r="C52" s="39">
        <v>5646</v>
      </c>
      <c r="D52" s="39">
        <v>5801</v>
      </c>
      <c r="E52" s="39">
        <v>5959</v>
      </c>
      <c r="F52" s="39">
        <v>5949</v>
      </c>
      <c r="G52" s="39">
        <v>5973</v>
      </c>
      <c r="H52" s="39">
        <v>6047</v>
      </c>
      <c r="I52" s="39">
        <v>6182</v>
      </c>
      <c r="J52" s="39">
        <v>6308</v>
      </c>
      <c r="K52" s="39">
        <v>6373</v>
      </c>
      <c r="L52" s="39">
        <v>6444</v>
      </c>
      <c r="M52" s="39">
        <v>6511</v>
      </c>
      <c r="N52" s="39">
        <v>6607</v>
      </c>
      <c r="O52" s="39">
        <v>6658</v>
      </c>
      <c r="P52" s="39">
        <v>6723</v>
      </c>
      <c r="Q52" s="39">
        <v>6811</v>
      </c>
      <c r="R52" s="39">
        <v>6907</v>
      </c>
      <c r="S52" s="39">
        <v>6961</v>
      </c>
      <c r="T52" s="39">
        <v>7026</v>
      </c>
      <c r="U52" s="39">
        <v>7104</v>
      </c>
      <c r="V52" s="39">
        <v>7150</v>
      </c>
      <c r="W52" s="39">
        <v>7212</v>
      </c>
      <c r="X52" s="39">
        <v>7305</v>
      </c>
      <c r="Y52" s="39">
        <v>7525</v>
      </c>
      <c r="Z52" s="39">
        <v>7827</v>
      </c>
      <c r="AA52" s="39">
        <v>8064</v>
      </c>
      <c r="AB52" s="39">
        <v>8297</v>
      </c>
      <c r="AC52" s="39">
        <v>8552</v>
      </c>
      <c r="AD52" s="39">
        <v>8778</v>
      </c>
      <c r="AE52" s="39">
        <v>9096</v>
      </c>
      <c r="AF52" s="39">
        <v>9399</v>
      </c>
      <c r="AG52" s="39">
        <v>9571</v>
      </c>
      <c r="AH52" s="39">
        <v>9820</v>
      </c>
      <c r="AI52" s="39">
        <v>10035</v>
      </c>
      <c r="AJ52" s="39">
        <v>10367</v>
      </c>
      <c r="AK52" s="39">
        <v>10711</v>
      </c>
      <c r="AL52" s="39">
        <v>10915</v>
      </c>
      <c r="AM52" s="39">
        <v>11120</v>
      </c>
      <c r="AN52" s="39">
        <v>11249</v>
      </c>
      <c r="AO52" s="39">
        <v>11491</v>
      </c>
      <c r="AP52" s="39">
        <v>11662</v>
      </c>
      <c r="AQ52" s="39">
        <v>11815</v>
      </c>
      <c r="AR52" s="39">
        <v>11989</v>
      </c>
      <c r="AS52" s="39">
        <v>12160</v>
      </c>
      <c r="AT52" s="39">
        <v>12294</v>
      </c>
      <c r="AU52" s="39">
        <v>12487</v>
      </c>
      <c r="AV52" s="39">
        <v>12589</v>
      </c>
      <c r="AW52" s="39">
        <v>12660</v>
      </c>
      <c r="AX52" s="39">
        <v>12863</v>
      </c>
      <c r="AY52" s="39">
        <v>12990</v>
      </c>
      <c r="AZ52" s="39">
        <v>13041</v>
      </c>
      <c r="BA52" s="39">
        <v>13213</v>
      </c>
      <c r="BB52" s="39">
        <v>13429</v>
      </c>
      <c r="BC52" s="39">
        <v>13604</v>
      </c>
      <c r="BD52" s="39">
        <v>13821</v>
      </c>
      <c r="BE52" s="39">
        <v>14005</v>
      </c>
      <c r="BF52" s="39">
        <v>14145</v>
      </c>
      <c r="BG52" s="39">
        <v>14282</v>
      </c>
      <c r="BH52" s="39">
        <v>14330</v>
      </c>
      <c r="BI52" s="39">
        <v>14380</v>
      </c>
      <c r="BJ52" s="39">
        <v>14297</v>
      </c>
      <c r="BK52" s="39">
        <v>14354</v>
      </c>
      <c r="BL52" s="39">
        <v>14382</v>
      </c>
      <c r="BM52" s="39">
        <v>14449</v>
      </c>
      <c r="BN52" s="39">
        <v>14364</v>
      </c>
      <c r="BO52" s="39">
        <v>14338</v>
      </c>
      <c r="BP52" s="39">
        <v>14284</v>
      </c>
      <c r="BQ52" s="39">
        <v>14179</v>
      </c>
      <c r="BR52" s="39">
        <v>14052</v>
      </c>
      <c r="BS52" s="39">
        <v>13912</v>
      </c>
      <c r="BT52" s="39">
        <v>13831</v>
      </c>
      <c r="BU52" s="39">
        <v>13740</v>
      </c>
      <c r="BV52" s="39">
        <v>13619</v>
      </c>
    </row>
    <row r="53" spans="1:74" x14ac:dyDescent="0.35">
      <c r="A53" s="30"/>
      <c r="B53" s="47" t="s">
        <v>43</v>
      </c>
      <c r="C53" s="39">
        <v>9318</v>
      </c>
      <c r="D53" s="39">
        <v>9910</v>
      </c>
      <c r="E53" s="39">
        <v>9896</v>
      </c>
      <c r="F53" s="39">
        <v>9384</v>
      </c>
      <c r="G53" s="39">
        <v>9512</v>
      </c>
      <c r="H53" s="39">
        <v>9006</v>
      </c>
      <c r="I53" s="39">
        <v>8832</v>
      </c>
      <c r="J53" s="39">
        <v>8703</v>
      </c>
      <c r="K53" s="39">
        <v>8811</v>
      </c>
      <c r="L53" s="39">
        <v>8654</v>
      </c>
      <c r="M53" s="39">
        <v>8738</v>
      </c>
      <c r="N53" s="39">
        <v>8687</v>
      </c>
      <c r="O53" s="39">
        <v>8824</v>
      </c>
      <c r="P53" s="39">
        <v>9101</v>
      </c>
      <c r="Q53" s="39">
        <v>9030</v>
      </c>
      <c r="R53" s="39">
        <v>9064</v>
      </c>
      <c r="S53" s="39">
        <v>9106</v>
      </c>
      <c r="T53" s="39">
        <v>9302</v>
      </c>
      <c r="U53" s="39">
        <v>9443</v>
      </c>
      <c r="V53" s="39">
        <v>9121</v>
      </c>
      <c r="W53" s="39">
        <v>9193</v>
      </c>
      <c r="X53" s="39">
        <v>9543</v>
      </c>
      <c r="Y53" s="39">
        <v>9857</v>
      </c>
      <c r="Z53" s="39">
        <v>9876</v>
      </c>
      <c r="AA53" s="39">
        <v>10286</v>
      </c>
      <c r="AB53" s="39">
        <v>10593</v>
      </c>
      <c r="AC53" s="39">
        <v>10850</v>
      </c>
      <c r="AD53" s="39">
        <v>11235</v>
      </c>
      <c r="AE53" s="39">
        <v>11504</v>
      </c>
      <c r="AF53" s="39">
        <v>11657</v>
      </c>
      <c r="AG53" s="39">
        <v>11706</v>
      </c>
      <c r="AH53" s="39">
        <v>11918</v>
      </c>
      <c r="AI53" s="39">
        <v>11979</v>
      </c>
      <c r="AJ53" s="39">
        <v>12389</v>
      </c>
      <c r="AK53" s="39">
        <v>12553</v>
      </c>
      <c r="AL53" s="39">
        <v>12626</v>
      </c>
      <c r="AM53" s="39">
        <v>12515</v>
      </c>
      <c r="AN53" s="39">
        <v>12598</v>
      </c>
      <c r="AO53" s="39">
        <v>12405</v>
      </c>
      <c r="AP53" s="39">
        <v>11828</v>
      </c>
      <c r="AQ53" s="39">
        <v>11917</v>
      </c>
      <c r="AR53" s="39">
        <v>12237</v>
      </c>
      <c r="AS53" s="39">
        <v>12837</v>
      </c>
      <c r="AT53" s="39">
        <v>13258</v>
      </c>
      <c r="AU53" s="39">
        <v>13802</v>
      </c>
      <c r="AV53" s="39">
        <v>14452</v>
      </c>
      <c r="AW53" s="39">
        <v>14345</v>
      </c>
      <c r="AX53" s="39">
        <v>13967</v>
      </c>
      <c r="AY53" s="39">
        <v>13514</v>
      </c>
      <c r="AZ53" s="39">
        <v>13548</v>
      </c>
      <c r="BA53" s="39">
        <v>13546</v>
      </c>
      <c r="BB53" s="39">
        <v>13014</v>
      </c>
      <c r="BC53" s="39">
        <v>12590</v>
      </c>
      <c r="BD53" s="39">
        <v>12512</v>
      </c>
      <c r="BE53" s="39">
        <v>12658</v>
      </c>
      <c r="BF53" s="39">
        <v>12887</v>
      </c>
      <c r="BG53" s="39">
        <v>13135</v>
      </c>
      <c r="BH53" s="39">
        <v>13381</v>
      </c>
      <c r="BI53" s="39">
        <v>13557</v>
      </c>
      <c r="BJ53" s="39">
        <v>13522</v>
      </c>
      <c r="BK53" s="39">
        <v>13577</v>
      </c>
      <c r="BL53" s="39">
        <v>13665</v>
      </c>
      <c r="BM53" s="39">
        <v>13757</v>
      </c>
      <c r="BN53" s="39">
        <v>13708</v>
      </c>
      <c r="BO53" s="39">
        <v>13827</v>
      </c>
      <c r="BP53" s="39">
        <v>13891</v>
      </c>
      <c r="BQ53" s="39">
        <v>14059</v>
      </c>
      <c r="BR53" s="39">
        <v>14153</v>
      </c>
      <c r="BS53" s="39">
        <v>14312</v>
      </c>
      <c r="BT53" s="39">
        <v>14483</v>
      </c>
      <c r="BU53" s="39">
        <v>14770</v>
      </c>
      <c r="BV53" s="39">
        <v>15035</v>
      </c>
    </row>
    <row r="54" spans="1:74" x14ac:dyDescent="0.35">
      <c r="A54" s="30"/>
      <c r="B54" s="47" t="s">
        <v>44</v>
      </c>
      <c r="C54" s="39">
        <v>610</v>
      </c>
      <c r="D54" s="39">
        <v>643</v>
      </c>
      <c r="E54" s="39">
        <v>679</v>
      </c>
      <c r="F54" s="39">
        <v>643</v>
      </c>
      <c r="G54" s="39">
        <v>652</v>
      </c>
      <c r="H54" s="39">
        <v>662</v>
      </c>
      <c r="I54" s="39">
        <v>654</v>
      </c>
      <c r="J54" s="39">
        <v>702</v>
      </c>
      <c r="K54" s="39">
        <v>655</v>
      </c>
      <c r="L54" s="39">
        <v>712</v>
      </c>
      <c r="M54" s="39">
        <v>707</v>
      </c>
      <c r="N54" s="39">
        <v>700</v>
      </c>
      <c r="O54" s="39">
        <v>697</v>
      </c>
      <c r="P54" s="39">
        <v>725</v>
      </c>
      <c r="Q54" s="39">
        <v>729</v>
      </c>
      <c r="R54" s="39">
        <v>709</v>
      </c>
      <c r="S54" s="39">
        <v>713</v>
      </c>
      <c r="T54" s="39">
        <v>710</v>
      </c>
      <c r="U54" s="39">
        <v>711</v>
      </c>
      <c r="V54" s="39">
        <v>700</v>
      </c>
      <c r="W54" s="39">
        <v>696</v>
      </c>
      <c r="X54" s="39">
        <v>687</v>
      </c>
      <c r="Y54" s="39">
        <v>685</v>
      </c>
      <c r="Z54" s="39">
        <v>694</v>
      </c>
      <c r="AA54" s="39">
        <v>687</v>
      </c>
      <c r="AB54" s="39">
        <v>681</v>
      </c>
      <c r="AC54" s="39">
        <v>653</v>
      </c>
      <c r="AD54" s="39">
        <v>632</v>
      </c>
      <c r="AE54" s="39">
        <v>612</v>
      </c>
      <c r="AF54" s="39">
        <v>611</v>
      </c>
      <c r="AG54" s="39">
        <v>600</v>
      </c>
      <c r="AH54" s="39">
        <v>609</v>
      </c>
      <c r="AI54" s="39">
        <v>579</v>
      </c>
      <c r="AJ54" s="39">
        <v>586</v>
      </c>
      <c r="AK54" s="39">
        <v>619</v>
      </c>
      <c r="AL54" s="39">
        <v>615</v>
      </c>
      <c r="AM54" s="39">
        <v>616</v>
      </c>
      <c r="AN54" s="39">
        <v>615</v>
      </c>
      <c r="AO54" s="39">
        <v>598</v>
      </c>
      <c r="AP54" s="39">
        <v>587</v>
      </c>
      <c r="AQ54" s="39">
        <v>619</v>
      </c>
      <c r="AR54" s="39">
        <v>633</v>
      </c>
      <c r="AS54" s="39">
        <v>632</v>
      </c>
      <c r="AT54" s="39">
        <v>629</v>
      </c>
      <c r="AU54" s="39">
        <v>585</v>
      </c>
      <c r="AV54" s="39">
        <v>612</v>
      </c>
      <c r="AW54" s="39">
        <v>631</v>
      </c>
      <c r="AX54" s="39">
        <v>656</v>
      </c>
      <c r="AY54" s="39">
        <v>600</v>
      </c>
      <c r="AZ54" s="39">
        <v>660</v>
      </c>
      <c r="BA54" s="39">
        <v>621</v>
      </c>
      <c r="BB54" s="39">
        <v>608</v>
      </c>
      <c r="BC54" s="39">
        <v>667</v>
      </c>
      <c r="BD54" s="39">
        <v>637</v>
      </c>
      <c r="BE54" s="39">
        <v>728</v>
      </c>
      <c r="BF54" s="39">
        <v>699</v>
      </c>
      <c r="BG54" s="39">
        <v>821</v>
      </c>
      <c r="BH54" s="39">
        <v>808</v>
      </c>
      <c r="BI54" s="39">
        <v>772</v>
      </c>
      <c r="BJ54" s="39">
        <v>806</v>
      </c>
      <c r="BK54" s="39">
        <v>815</v>
      </c>
      <c r="BL54" s="39">
        <v>760</v>
      </c>
      <c r="BM54" s="39"/>
      <c r="BN54" s="39"/>
      <c r="BO54" s="39"/>
      <c r="BP54" s="39"/>
      <c r="BQ54" s="39"/>
      <c r="BR54" s="39"/>
      <c r="BS54" s="39"/>
      <c r="BT54" s="39"/>
      <c r="BU54" s="39"/>
      <c r="BV54" s="39"/>
    </row>
    <row r="55" spans="1:74" x14ac:dyDescent="0.35">
      <c r="A55" s="30"/>
      <c r="B55" s="47" t="s">
        <v>45</v>
      </c>
      <c r="C55" s="39">
        <v>67</v>
      </c>
      <c r="D55" s="39">
        <v>74</v>
      </c>
      <c r="E55" s="39">
        <v>78</v>
      </c>
      <c r="F55" s="39">
        <v>83</v>
      </c>
      <c r="G55" s="39">
        <v>83</v>
      </c>
      <c r="H55" s="39">
        <v>86</v>
      </c>
      <c r="I55" s="39">
        <v>88</v>
      </c>
      <c r="J55" s="39">
        <v>96</v>
      </c>
      <c r="K55" s="39">
        <v>105</v>
      </c>
      <c r="L55" s="39">
        <v>109</v>
      </c>
      <c r="M55" s="39">
        <v>117</v>
      </c>
      <c r="N55" s="39">
        <v>125</v>
      </c>
      <c r="O55" s="39">
        <v>126</v>
      </c>
      <c r="P55" s="39">
        <v>126</v>
      </c>
      <c r="Q55" s="39">
        <v>130</v>
      </c>
      <c r="R55" s="39">
        <v>137</v>
      </c>
      <c r="S55" s="39">
        <v>140</v>
      </c>
      <c r="T55" s="39">
        <v>141</v>
      </c>
      <c r="U55" s="39">
        <v>140</v>
      </c>
      <c r="V55" s="39">
        <v>139</v>
      </c>
      <c r="W55" s="39">
        <v>139</v>
      </c>
      <c r="X55" s="39">
        <v>141</v>
      </c>
      <c r="Y55" s="39">
        <v>152</v>
      </c>
      <c r="Z55" s="39">
        <v>152</v>
      </c>
      <c r="AA55" s="39">
        <v>157</v>
      </c>
      <c r="AB55" s="39">
        <v>159</v>
      </c>
      <c r="AC55" s="39">
        <v>157</v>
      </c>
      <c r="AD55" s="39">
        <v>159</v>
      </c>
      <c r="AE55" s="39">
        <v>161</v>
      </c>
      <c r="AF55" s="39">
        <v>164</v>
      </c>
      <c r="AG55" s="39">
        <v>166</v>
      </c>
      <c r="AH55" s="39">
        <v>160</v>
      </c>
      <c r="AI55" s="39">
        <v>165</v>
      </c>
      <c r="AJ55" s="39">
        <v>168</v>
      </c>
      <c r="AK55" s="39">
        <v>169</v>
      </c>
      <c r="AL55" s="39">
        <v>171</v>
      </c>
      <c r="AM55" s="39">
        <v>171</v>
      </c>
      <c r="AN55" s="39">
        <v>174</v>
      </c>
      <c r="AO55" s="39">
        <v>176</v>
      </c>
      <c r="AP55" s="39">
        <v>177</v>
      </c>
      <c r="AQ55" s="39">
        <v>183</v>
      </c>
      <c r="AR55" s="39">
        <v>187</v>
      </c>
      <c r="AS55" s="39">
        <v>187</v>
      </c>
      <c r="AT55" s="39">
        <v>192</v>
      </c>
      <c r="AU55" s="39">
        <v>196</v>
      </c>
      <c r="AV55" s="39">
        <v>198</v>
      </c>
      <c r="AW55" s="39">
        <v>203</v>
      </c>
      <c r="AX55" s="39">
        <v>204</v>
      </c>
      <c r="AY55" s="39">
        <v>207</v>
      </c>
      <c r="AZ55" s="39">
        <v>210</v>
      </c>
      <c r="BA55" s="39">
        <v>216</v>
      </c>
      <c r="BB55" s="39">
        <v>218</v>
      </c>
      <c r="BC55" s="39">
        <v>219</v>
      </c>
      <c r="BD55" s="39">
        <v>218</v>
      </c>
      <c r="BE55" s="39">
        <v>219</v>
      </c>
      <c r="BF55" s="39">
        <v>226</v>
      </c>
      <c r="BG55" s="39">
        <v>222</v>
      </c>
      <c r="BH55" s="39">
        <v>231</v>
      </c>
      <c r="BI55" s="39">
        <v>244</v>
      </c>
      <c r="BJ55" s="39">
        <v>258</v>
      </c>
      <c r="BK55" s="39">
        <v>278</v>
      </c>
      <c r="BL55" s="39">
        <v>299</v>
      </c>
      <c r="BM55" s="39">
        <v>301</v>
      </c>
      <c r="BN55" s="39">
        <v>334</v>
      </c>
      <c r="BO55" s="39">
        <v>349</v>
      </c>
      <c r="BP55" s="39">
        <v>371</v>
      </c>
      <c r="BQ55" s="39">
        <v>387</v>
      </c>
      <c r="BR55" s="39">
        <v>403</v>
      </c>
      <c r="BS55" s="39">
        <v>398</v>
      </c>
      <c r="BT55" s="39">
        <v>376</v>
      </c>
      <c r="BU55" s="39">
        <v>390</v>
      </c>
      <c r="BV55" s="39">
        <v>432</v>
      </c>
    </row>
    <row r="56" spans="1:74" x14ac:dyDescent="0.35">
      <c r="A56" s="30"/>
      <c r="B56" s="47" t="s">
        <v>46</v>
      </c>
      <c r="C56" s="39">
        <v>40</v>
      </c>
      <c r="D56" s="39">
        <v>40</v>
      </c>
      <c r="E56" s="39">
        <v>41</v>
      </c>
      <c r="F56" s="39">
        <v>43</v>
      </c>
      <c r="G56" s="39">
        <v>41</v>
      </c>
      <c r="H56" s="39">
        <v>41</v>
      </c>
      <c r="I56" s="39">
        <v>42</v>
      </c>
      <c r="J56" s="39">
        <v>41</v>
      </c>
      <c r="K56" s="39">
        <v>42</v>
      </c>
      <c r="L56" s="39">
        <v>43</v>
      </c>
      <c r="M56" s="39">
        <v>43</v>
      </c>
      <c r="N56" s="39">
        <v>43</v>
      </c>
      <c r="O56" s="39">
        <v>46</v>
      </c>
      <c r="P56" s="39">
        <v>47</v>
      </c>
      <c r="Q56" s="39">
        <v>47</v>
      </c>
      <c r="R56" s="39">
        <v>47</v>
      </c>
      <c r="S56" s="39">
        <v>48</v>
      </c>
      <c r="T56" s="39">
        <v>48</v>
      </c>
      <c r="U56" s="39">
        <v>48</v>
      </c>
      <c r="V56" s="39">
        <v>48</v>
      </c>
      <c r="W56" s="39">
        <v>47</v>
      </c>
      <c r="X56" s="39">
        <v>47</v>
      </c>
      <c r="Y56" s="39">
        <v>47</v>
      </c>
      <c r="Z56" s="39">
        <v>47</v>
      </c>
      <c r="AA56" s="39">
        <v>50</v>
      </c>
      <c r="AB56" s="39">
        <v>50</v>
      </c>
      <c r="AC56" s="39">
        <v>51</v>
      </c>
      <c r="AD56" s="39">
        <v>53</v>
      </c>
      <c r="AE56" s="39">
        <v>53</v>
      </c>
      <c r="AF56" s="39">
        <v>55</v>
      </c>
      <c r="AG56" s="39">
        <v>55</v>
      </c>
      <c r="AH56" s="39">
        <v>55</v>
      </c>
      <c r="AI56" s="39">
        <v>55</v>
      </c>
      <c r="AJ56" s="39">
        <v>57</v>
      </c>
      <c r="AK56" s="39">
        <v>57</v>
      </c>
      <c r="AL56" s="39">
        <v>57</v>
      </c>
      <c r="AM56" s="39">
        <v>57</v>
      </c>
      <c r="AN56" s="39">
        <v>57</v>
      </c>
      <c r="AO56" s="39">
        <v>58</v>
      </c>
      <c r="AP56" s="39">
        <v>60</v>
      </c>
      <c r="AQ56" s="39">
        <v>60</v>
      </c>
      <c r="AR56" s="39">
        <v>61</v>
      </c>
      <c r="AS56" s="39">
        <v>61</v>
      </c>
      <c r="AT56" s="39">
        <v>61</v>
      </c>
      <c r="AU56" s="39">
        <v>66</v>
      </c>
      <c r="AV56" s="39">
        <v>64</v>
      </c>
      <c r="AW56" s="39">
        <v>64</v>
      </c>
      <c r="AX56" s="39">
        <v>67</v>
      </c>
      <c r="AY56" s="39">
        <v>63</v>
      </c>
      <c r="AZ56" s="39">
        <v>64</v>
      </c>
      <c r="BA56" s="39">
        <v>65</v>
      </c>
      <c r="BB56" s="39">
        <v>65</v>
      </c>
      <c r="BC56" s="39">
        <v>65</v>
      </c>
      <c r="BD56" s="39">
        <v>65</v>
      </c>
      <c r="BE56" s="39">
        <v>65</v>
      </c>
      <c r="BF56" s="39">
        <v>65</v>
      </c>
      <c r="BG56" s="39">
        <v>67</v>
      </c>
      <c r="BH56" s="39">
        <v>67</v>
      </c>
      <c r="BI56" s="39">
        <v>67</v>
      </c>
      <c r="BJ56" s="39">
        <v>69</v>
      </c>
      <c r="BK56" s="39">
        <v>69</v>
      </c>
      <c r="BL56" s="39">
        <v>69</v>
      </c>
      <c r="BM56" s="39">
        <v>70</v>
      </c>
      <c r="BN56" s="39">
        <v>71</v>
      </c>
      <c r="BO56" s="39">
        <v>72</v>
      </c>
      <c r="BP56" s="39">
        <v>73</v>
      </c>
      <c r="BQ56" s="39">
        <v>73</v>
      </c>
      <c r="BR56" s="39">
        <v>73</v>
      </c>
      <c r="BS56" s="39">
        <v>73</v>
      </c>
      <c r="BT56" s="39">
        <v>73</v>
      </c>
      <c r="BU56" s="39">
        <v>73</v>
      </c>
      <c r="BV56" s="39">
        <v>73</v>
      </c>
    </row>
    <row r="57" spans="1:74" x14ac:dyDescent="0.35">
      <c r="A57" s="67" t="s">
        <v>54</v>
      </c>
      <c r="B57" s="68"/>
      <c r="C57" s="38">
        <v>844</v>
      </c>
      <c r="D57" s="38">
        <v>855</v>
      </c>
      <c r="E57" s="38">
        <v>872</v>
      </c>
      <c r="F57" s="38">
        <v>884</v>
      </c>
      <c r="G57" s="38">
        <v>891</v>
      </c>
      <c r="H57" s="38">
        <v>899</v>
      </c>
      <c r="I57" s="38">
        <v>903</v>
      </c>
      <c r="J57" s="38">
        <v>904</v>
      </c>
      <c r="K57" s="38">
        <v>913</v>
      </c>
      <c r="L57" s="38">
        <v>919</v>
      </c>
      <c r="M57" s="38">
        <v>937</v>
      </c>
      <c r="N57" s="38">
        <v>943</v>
      </c>
      <c r="O57" s="38">
        <v>934</v>
      </c>
      <c r="P57" s="38">
        <v>943</v>
      </c>
      <c r="Q57" s="38">
        <v>953</v>
      </c>
      <c r="R57" s="38">
        <v>947</v>
      </c>
      <c r="S57" s="38">
        <v>945</v>
      </c>
      <c r="T57" s="38">
        <v>951</v>
      </c>
      <c r="U57" s="38">
        <v>964</v>
      </c>
      <c r="V57" s="38">
        <v>967</v>
      </c>
      <c r="W57" s="38">
        <v>988</v>
      </c>
      <c r="X57" s="38">
        <v>1021</v>
      </c>
      <c r="Y57" s="38">
        <v>1025</v>
      </c>
      <c r="Z57" s="38">
        <v>1062</v>
      </c>
      <c r="AA57" s="38">
        <v>1053</v>
      </c>
      <c r="AB57" s="38">
        <v>1088</v>
      </c>
      <c r="AC57" s="38">
        <v>1120</v>
      </c>
      <c r="AD57" s="38">
        <v>1171</v>
      </c>
      <c r="AE57" s="49">
        <v>1211</v>
      </c>
      <c r="AF57" s="38">
        <v>1225</v>
      </c>
      <c r="AG57" s="50">
        <v>1274</v>
      </c>
      <c r="AH57" s="38">
        <v>1327</v>
      </c>
      <c r="AI57" s="38">
        <v>1360</v>
      </c>
      <c r="AJ57" s="38">
        <v>1403</v>
      </c>
      <c r="AK57" s="38">
        <v>1461</v>
      </c>
      <c r="AL57" s="38">
        <v>1520</v>
      </c>
      <c r="AM57" s="49">
        <v>1522</v>
      </c>
      <c r="AN57" s="38">
        <v>1556</v>
      </c>
      <c r="AO57" s="50">
        <v>1581</v>
      </c>
      <c r="AP57" s="38">
        <v>1626</v>
      </c>
      <c r="AQ57" s="38">
        <v>1584</v>
      </c>
      <c r="AR57" s="38">
        <v>1551</v>
      </c>
      <c r="AS57" s="38">
        <v>1550</v>
      </c>
      <c r="AT57" s="38">
        <v>1567</v>
      </c>
      <c r="AU57" s="49">
        <v>1599</v>
      </c>
      <c r="AV57" s="38">
        <v>1607</v>
      </c>
      <c r="AW57" s="50">
        <v>1592</v>
      </c>
      <c r="AX57" s="38">
        <v>1610</v>
      </c>
      <c r="AY57" s="38">
        <v>1625</v>
      </c>
      <c r="AZ57" s="38">
        <v>1629</v>
      </c>
      <c r="BA57" s="38">
        <v>1650</v>
      </c>
      <c r="BB57" s="38">
        <v>1686</v>
      </c>
      <c r="BC57" s="49">
        <v>1670</v>
      </c>
      <c r="BD57" s="38">
        <v>1704</v>
      </c>
      <c r="BE57" s="50">
        <v>1685</v>
      </c>
      <c r="BF57" s="38">
        <v>1710</v>
      </c>
      <c r="BG57" s="38">
        <v>1725</v>
      </c>
      <c r="BH57" s="38">
        <v>1729</v>
      </c>
      <c r="BI57" s="38">
        <v>1757</v>
      </c>
      <c r="BJ57" s="38">
        <v>1769</v>
      </c>
      <c r="BK57" s="49">
        <v>1789</v>
      </c>
      <c r="BL57" s="38">
        <v>1805</v>
      </c>
      <c r="BM57" s="50">
        <v>1824</v>
      </c>
      <c r="BN57" s="38">
        <v>1832</v>
      </c>
      <c r="BO57" s="38">
        <v>1852</v>
      </c>
      <c r="BP57" s="38">
        <v>1852</v>
      </c>
      <c r="BQ57" s="38">
        <v>1856</v>
      </c>
      <c r="BR57" s="38">
        <v>1878</v>
      </c>
      <c r="BS57" s="49">
        <v>1883</v>
      </c>
      <c r="BT57" s="38">
        <v>1899</v>
      </c>
      <c r="BU57" s="50">
        <v>1936</v>
      </c>
      <c r="BV57" s="38">
        <v>1934</v>
      </c>
    </row>
    <row r="58" spans="1:74" x14ac:dyDescent="0.35">
      <c r="A58" s="30"/>
      <c r="B58" s="47" t="s">
        <v>47</v>
      </c>
      <c r="C58" s="40">
        <v>844</v>
      </c>
      <c r="D58" s="40">
        <v>855</v>
      </c>
      <c r="E58" s="40">
        <v>872</v>
      </c>
      <c r="F58" s="40">
        <v>884</v>
      </c>
      <c r="G58" s="40">
        <v>891</v>
      </c>
      <c r="H58" s="40">
        <v>899</v>
      </c>
      <c r="I58" s="40">
        <v>903</v>
      </c>
      <c r="J58" s="40">
        <v>904</v>
      </c>
      <c r="K58" s="40">
        <v>913</v>
      </c>
      <c r="L58" s="40">
        <v>919</v>
      </c>
      <c r="M58" s="40">
        <v>937</v>
      </c>
      <c r="N58" s="40">
        <v>943</v>
      </c>
      <c r="O58" s="40">
        <v>934</v>
      </c>
      <c r="P58" s="40">
        <v>943</v>
      </c>
      <c r="Q58" s="40">
        <v>953</v>
      </c>
      <c r="R58" s="40">
        <v>947</v>
      </c>
      <c r="S58" s="40">
        <v>945</v>
      </c>
      <c r="T58" s="40">
        <v>951</v>
      </c>
      <c r="U58" s="40">
        <v>964</v>
      </c>
      <c r="V58" s="40">
        <v>967</v>
      </c>
      <c r="W58" s="40">
        <v>988</v>
      </c>
      <c r="X58" s="40">
        <v>1021</v>
      </c>
      <c r="Y58" s="40">
        <v>1025</v>
      </c>
      <c r="Z58" s="40">
        <v>1062</v>
      </c>
      <c r="AA58" s="40">
        <v>1053</v>
      </c>
      <c r="AB58" s="40">
        <v>1088</v>
      </c>
      <c r="AC58" s="40">
        <v>1120</v>
      </c>
      <c r="AD58" s="40">
        <v>1171</v>
      </c>
      <c r="AE58" s="39">
        <v>1211</v>
      </c>
      <c r="AF58" s="39">
        <v>1225</v>
      </c>
      <c r="AG58" s="39">
        <v>1274</v>
      </c>
      <c r="AH58" s="39">
        <v>1327</v>
      </c>
      <c r="AI58" s="39">
        <v>1360</v>
      </c>
      <c r="AJ58" s="39">
        <v>1403</v>
      </c>
      <c r="AK58" s="39">
        <v>1461</v>
      </c>
      <c r="AL58" s="39">
        <v>1520</v>
      </c>
      <c r="AM58" s="39">
        <v>1522</v>
      </c>
      <c r="AN58" s="39">
        <v>1556</v>
      </c>
      <c r="AO58" s="39">
        <v>1581</v>
      </c>
      <c r="AP58" s="39">
        <v>1626</v>
      </c>
      <c r="AQ58" s="39">
        <v>1584</v>
      </c>
      <c r="AR58" s="39">
        <v>1551</v>
      </c>
      <c r="AS58" s="39">
        <v>1550</v>
      </c>
      <c r="AT58" s="39">
        <v>1567</v>
      </c>
      <c r="AU58" s="39">
        <v>1599</v>
      </c>
      <c r="AV58" s="39">
        <v>1607</v>
      </c>
      <c r="AW58" s="39">
        <v>1592</v>
      </c>
      <c r="AX58" s="39">
        <v>1610</v>
      </c>
      <c r="AY58" s="39">
        <v>1625</v>
      </c>
      <c r="AZ58" s="39">
        <v>1629</v>
      </c>
      <c r="BA58" s="39">
        <v>1650</v>
      </c>
      <c r="BB58" s="39">
        <v>1686</v>
      </c>
      <c r="BC58" s="39">
        <v>1670</v>
      </c>
      <c r="BD58" s="39">
        <v>1704</v>
      </c>
      <c r="BE58" s="39">
        <v>1685</v>
      </c>
      <c r="BF58" s="39">
        <v>1710</v>
      </c>
      <c r="BG58" s="39">
        <v>1725</v>
      </c>
      <c r="BH58" s="39">
        <v>1729</v>
      </c>
      <c r="BI58" s="39">
        <v>1757</v>
      </c>
      <c r="BJ58" s="39">
        <v>1769</v>
      </c>
      <c r="BK58" s="39">
        <v>1789</v>
      </c>
      <c r="BL58" s="39">
        <v>1805</v>
      </c>
      <c r="BM58" s="39">
        <v>1824</v>
      </c>
      <c r="BN58" s="39">
        <v>1832</v>
      </c>
      <c r="BO58" s="39">
        <v>1852</v>
      </c>
      <c r="BP58" s="39">
        <v>1852</v>
      </c>
      <c r="BQ58" s="39">
        <v>1856</v>
      </c>
      <c r="BR58" s="39">
        <v>1878</v>
      </c>
      <c r="BS58" s="39">
        <v>1883</v>
      </c>
      <c r="BT58" s="39">
        <v>1899</v>
      </c>
      <c r="BU58" s="39">
        <v>1936</v>
      </c>
      <c r="BV58" s="39">
        <v>1934</v>
      </c>
    </row>
    <row r="59" spans="1:74" ht="67.5" customHeight="1" x14ac:dyDescent="0.35">
      <c r="A59" s="66" t="s">
        <v>89</v>
      </c>
      <c r="B59" s="66"/>
      <c r="C59" s="66"/>
      <c r="D59" s="66"/>
      <c r="E59" s="66"/>
      <c r="F59" s="66"/>
      <c r="G59" s="66"/>
      <c r="H59" s="66"/>
      <c r="I59" s="66"/>
      <c r="J59" s="66"/>
      <c r="K59" s="66"/>
      <c r="L59" s="66"/>
      <c r="M59" s="66"/>
      <c r="N59" s="66"/>
      <c r="O59" s="66"/>
      <c r="P59" s="45"/>
      <c r="Q59" s="45"/>
      <c r="R59" s="45"/>
      <c r="S59" s="45"/>
      <c r="T59" s="45"/>
      <c r="U59" s="45"/>
      <c r="V59" s="45"/>
      <c r="W59" s="45"/>
      <c r="X59" s="45"/>
      <c r="Y59" s="45"/>
      <c r="Z59" s="45"/>
      <c r="AA59" s="45"/>
      <c r="AB59" s="45"/>
      <c r="AC59" s="45"/>
      <c r="AD59" s="45"/>
      <c r="AE59" s="42"/>
      <c r="AF59" s="42"/>
      <c r="AG59" s="42"/>
      <c r="AH59" s="42"/>
      <c r="AI59" s="42"/>
      <c r="AJ59" s="42"/>
      <c r="AK59" s="42"/>
      <c r="AL59" s="42"/>
      <c r="AM59" s="42"/>
      <c r="AN59" s="42"/>
      <c r="AO59" s="42"/>
      <c r="AP59" s="42"/>
      <c r="AQ59" s="42"/>
      <c r="AR59" s="42"/>
      <c r="AS59" s="42"/>
      <c r="AT59" s="42"/>
      <c r="AU59" s="42"/>
      <c r="AV59" s="42"/>
      <c r="AW59" s="42"/>
      <c r="AX59" s="42"/>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row>
    <row r="60" spans="1:74" ht="15" customHeight="1" x14ac:dyDescent="0.35">
      <c r="A60" s="65" t="s">
        <v>60</v>
      </c>
      <c r="B60" s="65"/>
      <c r="C60" s="65"/>
      <c r="D60" s="65"/>
      <c r="E60" s="65"/>
      <c r="F60" s="65"/>
      <c r="G60" s="65"/>
      <c r="H60" s="65"/>
      <c r="I60" s="65"/>
      <c r="J60" s="28"/>
      <c r="K60" s="28"/>
      <c r="L60" s="9"/>
      <c r="M60" s="7"/>
      <c r="N60" s="7"/>
      <c r="O60" s="7"/>
      <c r="AE60" s="45"/>
      <c r="AF60" s="45"/>
      <c r="AG60" s="45"/>
      <c r="AH60" s="45"/>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row>
    <row r="61" spans="1:74" x14ac:dyDescent="0.35">
      <c r="AY61" s="45"/>
      <c r="AZ61" s="45"/>
      <c r="BA61" s="45"/>
      <c r="BB61" s="45"/>
      <c r="BC61" s="45"/>
      <c r="BD61" s="45"/>
      <c r="BE61" s="45"/>
      <c r="BF61" s="45"/>
      <c r="BG61" s="45"/>
      <c r="BH61" s="45"/>
      <c r="BI61" s="45"/>
      <c r="BO61" s="52"/>
      <c r="BP61" s="52"/>
      <c r="BQ61" s="52"/>
      <c r="BR61" s="52"/>
      <c r="BS61" s="52"/>
      <c r="BT61" s="52"/>
      <c r="BU61" s="52"/>
      <c r="BV61" s="52"/>
    </row>
    <row r="62" spans="1:74" x14ac:dyDescent="0.35">
      <c r="BO62" s="45"/>
      <c r="BP62" s="45"/>
      <c r="BQ62" s="45"/>
      <c r="BR62" s="45"/>
      <c r="BS62" s="45"/>
      <c r="BT62" s="45"/>
      <c r="BU62" s="45"/>
      <c r="BV62" s="45"/>
    </row>
    <row r="63" spans="1:74" x14ac:dyDescent="0.35">
      <c r="BO63" s="52"/>
      <c r="BP63" s="52"/>
      <c r="BQ63" s="52"/>
      <c r="BR63" s="52"/>
      <c r="BS63" s="52"/>
      <c r="BT63" s="52"/>
      <c r="BU63" s="52"/>
      <c r="BV63" s="52"/>
    </row>
    <row r="64" spans="1:74" x14ac:dyDescent="0.35">
      <c r="BO64" s="45"/>
      <c r="BP64" s="45"/>
      <c r="BQ64" s="45"/>
      <c r="BR64" s="45"/>
      <c r="BS64" s="45"/>
      <c r="BT64" s="45"/>
      <c r="BU64" s="45"/>
      <c r="BV64" s="45"/>
    </row>
    <row r="65" spans="67:74" x14ac:dyDescent="0.35">
      <c r="BO65" s="52"/>
      <c r="BP65" s="52"/>
      <c r="BQ65" s="52"/>
      <c r="BR65" s="52"/>
      <c r="BS65" s="52"/>
      <c r="BT65" s="52"/>
      <c r="BU65" s="52"/>
      <c r="BV65" s="52"/>
    </row>
    <row r="66" spans="67:74" x14ac:dyDescent="0.35">
      <c r="BO66" s="45"/>
      <c r="BP66" s="45"/>
      <c r="BQ66" s="45"/>
      <c r="BR66" s="45"/>
      <c r="BS66" s="45"/>
      <c r="BT66" s="45"/>
      <c r="BU66" s="45"/>
      <c r="BV66" s="45"/>
    </row>
    <row r="67" spans="67:74" x14ac:dyDescent="0.35">
      <c r="BO67" s="52"/>
      <c r="BP67" s="52"/>
      <c r="BQ67" s="52"/>
      <c r="BR67" s="52"/>
    </row>
    <row r="68" spans="67:74" x14ac:dyDescent="0.35">
      <c r="BO68" s="45"/>
      <c r="BP68" s="45"/>
      <c r="BQ68" s="45"/>
      <c r="BR68" s="45"/>
    </row>
  </sheetData>
  <mergeCells count="26">
    <mergeCell ref="AY4:BB4"/>
    <mergeCell ref="A60:I60"/>
    <mergeCell ref="A47:B47"/>
    <mergeCell ref="A57:B57"/>
    <mergeCell ref="AU4:AX4"/>
    <mergeCell ref="AQ4:AT4"/>
    <mergeCell ref="AM4:AP4"/>
    <mergeCell ref="A16:B16"/>
    <mergeCell ref="A7:B7"/>
    <mergeCell ref="A59:O59"/>
    <mergeCell ref="BO4:BR4"/>
    <mergeCell ref="BK4:BN4"/>
    <mergeCell ref="BG4:BJ4"/>
    <mergeCell ref="BC4:BF4"/>
    <mergeCell ref="BS4:BV4"/>
    <mergeCell ref="A1:B1"/>
    <mergeCell ref="A6:B6"/>
    <mergeCell ref="AI4:AL4"/>
    <mergeCell ref="C4:F4"/>
    <mergeCell ref="O4:R4"/>
    <mergeCell ref="S4:V4"/>
    <mergeCell ref="W4:Z4"/>
    <mergeCell ref="AA4:AD4"/>
    <mergeCell ref="G4:J4"/>
    <mergeCell ref="K4:N4"/>
    <mergeCell ref="AE4:AH4"/>
  </mergeCells>
  <phoneticPr fontId="18" type="noConversion"/>
  <conditionalFormatting sqref="A1:A3">
    <cfRule type="cellIs" priority="224" stopIfTrue="1" operator="equal">
      <formula>0</formula>
    </cfRule>
  </conditionalFormatting>
  <conditionalFormatting sqref="A6:A7">
    <cfRule type="cellIs" dxfId="57" priority="230" stopIfTrue="1" operator="equal">
      <formula>0</formula>
    </cfRule>
  </conditionalFormatting>
  <conditionalFormatting sqref="A16">
    <cfRule type="cellIs" dxfId="56" priority="229" operator="equal">
      <formula>0</formula>
    </cfRule>
  </conditionalFormatting>
  <conditionalFormatting sqref="A47">
    <cfRule type="cellIs" dxfId="55" priority="228" operator="equal">
      <formula>0</formula>
    </cfRule>
  </conditionalFormatting>
  <conditionalFormatting sqref="A57">
    <cfRule type="cellIs" dxfId="54" priority="227" operator="equal">
      <formula>0</formula>
    </cfRule>
  </conditionalFormatting>
  <conditionalFormatting sqref="A60 M60:O60">
    <cfRule type="cellIs" dxfId="53" priority="226" stopIfTrue="1" operator="equal">
      <formula>0</formula>
    </cfRule>
  </conditionalFormatting>
  <conditionalFormatting sqref="B4:B5">
    <cfRule type="cellIs" dxfId="52" priority="233" stopIfTrue="1" operator="equal">
      <formula>0</formula>
    </cfRule>
    <cfRule type="cellIs" priority="234" stopIfTrue="1" operator="equal">
      <formula>0</formula>
    </cfRule>
  </conditionalFormatting>
  <conditionalFormatting sqref="B8">
    <cfRule type="cellIs" dxfId="51" priority="232" stopIfTrue="1" operator="equal">
      <formula>0</formula>
    </cfRule>
  </conditionalFormatting>
  <conditionalFormatting sqref="B61:N65457">
    <cfRule type="cellIs" dxfId="50" priority="493" stopIfTrue="1" operator="equal">
      <formula>0</formula>
    </cfRule>
  </conditionalFormatting>
  <conditionalFormatting sqref="C4">
    <cfRule type="cellIs" priority="203" stopIfTrue="1" operator="equal">
      <formula>0</formula>
    </cfRule>
  </conditionalFormatting>
  <conditionalFormatting sqref="C1:G1 F2:F3">
    <cfRule type="cellIs" priority="223" stopIfTrue="1" operator="equal">
      <formula>0</formula>
    </cfRule>
  </conditionalFormatting>
  <conditionalFormatting sqref="C5:BF5">
    <cfRule type="cellIs" priority="85" stopIfTrue="1" operator="equal">
      <formula>0</formula>
    </cfRule>
  </conditionalFormatting>
  <conditionalFormatting sqref="C6:BV8">
    <cfRule type="cellIs" dxfId="49" priority="1" stopIfTrue="1" operator="equal">
      <formula>0</formula>
    </cfRule>
  </conditionalFormatting>
  <conditionalFormatting sqref="G4">
    <cfRule type="cellIs" priority="204" stopIfTrue="1" operator="equal">
      <formula>0</formula>
    </cfRule>
  </conditionalFormatting>
  <conditionalFormatting sqref="H1:L1 J2:L3">
    <cfRule type="cellIs" dxfId="48" priority="225" stopIfTrue="1" operator="equal">
      <formula>0</formula>
    </cfRule>
  </conditionalFormatting>
  <conditionalFormatting sqref="K4">
    <cfRule type="cellIs" priority="210" stopIfTrue="1" operator="equal">
      <formula>0</formula>
    </cfRule>
  </conditionalFormatting>
  <conditionalFormatting sqref="M1:N3">
    <cfRule type="cellIs" dxfId="47" priority="231" stopIfTrue="1" operator="equal">
      <formula>0</formula>
    </cfRule>
  </conditionalFormatting>
  <conditionalFormatting sqref="O4">
    <cfRule type="cellIs" priority="211" stopIfTrue="1" operator="equal">
      <formula>0</formula>
    </cfRule>
  </conditionalFormatting>
  <conditionalFormatting sqref="S4">
    <cfRule type="cellIs" priority="217" stopIfTrue="1" operator="equal">
      <formula>0</formula>
    </cfRule>
  </conditionalFormatting>
  <conditionalFormatting sqref="W4">
    <cfRule type="cellIs" priority="218" stopIfTrue="1" operator="equal">
      <formula>0</formula>
    </cfRule>
  </conditionalFormatting>
  <conditionalFormatting sqref="AA4">
    <cfRule type="cellIs" priority="221" stopIfTrue="1" operator="equal">
      <formula>0</formula>
    </cfRule>
  </conditionalFormatting>
  <conditionalFormatting sqref="AE4">
    <cfRule type="cellIs" priority="197" stopIfTrue="1" operator="equal">
      <formula>0</formula>
    </cfRule>
  </conditionalFormatting>
  <conditionalFormatting sqref="AI4">
    <cfRule type="cellIs" priority="198" stopIfTrue="1" operator="equal">
      <formula>0</formula>
    </cfRule>
  </conditionalFormatting>
  <conditionalFormatting sqref="AM4">
    <cfRule type="cellIs" priority="201" stopIfTrue="1" operator="equal">
      <formula>0</formula>
    </cfRule>
  </conditionalFormatting>
  <conditionalFormatting sqref="AQ4">
    <cfRule type="cellIs" priority="165" stopIfTrue="1" operator="equal">
      <formula>0</formula>
    </cfRule>
  </conditionalFormatting>
  <conditionalFormatting sqref="AU4">
    <cfRule type="cellIs" priority="124" stopIfTrue="1" operator="equal">
      <formula>0</formula>
    </cfRule>
  </conditionalFormatting>
  <conditionalFormatting sqref="AY4">
    <cfRule type="cellIs" priority="94" stopIfTrue="1" operator="equal">
      <formula>0</formula>
    </cfRule>
  </conditionalFormatting>
  <conditionalFormatting sqref="BC4">
    <cfRule type="cellIs" priority="80" stopIfTrue="1" operator="equal">
      <formula>0</formula>
    </cfRule>
  </conditionalFormatting>
  <conditionalFormatting sqref="BG4">
    <cfRule type="cellIs" priority="82" stopIfTrue="1" operator="equal">
      <formula>0</formula>
    </cfRule>
  </conditionalFormatting>
  <conditionalFormatting sqref="BG5:BL5">
    <cfRule type="cellIs" dxfId="46" priority="59" stopIfTrue="1" operator="equal">
      <formula>0</formula>
    </cfRule>
  </conditionalFormatting>
  <conditionalFormatting sqref="BK4">
    <cfRule type="cellIs" priority="58" stopIfTrue="1" operator="equal">
      <formula>0</formula>
    </cfRule>
  </conditionalFormatting>
  <conditionalFormatting sqref="BM5">
    <cfRule type="cellIs" priority="57" stopIfTrue="1" operator="equal">
      <formula>0</formula>
    </cfRule>
  </conditionalFormatting>
  <conditionalFormatting sqref="BN5">
    <cfRule type="cellIs" dxfId="45" priority="39" stopIfTrue="1" operator="equal">
      <formula>0</formula>
    </cfRule>
  </conditionalFormatting>
  <conditionalFormatting sqref="BO4 BS4">
    <cfRule type="cellIs" priority="38" stopIfTrue="1" operator="equal">
      <formula>0</formula>
    </cfRule>
  </conditionalFormatting>
  <conditionalFormatting sqref="BO5:BR5">
    <cfRule type="cellIs" priority="34" stopIfTrue="1" operator="equal">
      <formula>0</formula>
    </cfRule>
  </conditionalFormatting>
  <conditionalFormatting sqref="BS5:BV5">
    <cfRule type="cellIs" dxfId="44" priority="32" stopIfTrue="1" operator="equal">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V68"/>
  <sheetViews>
    <sheetView zoomScaleNormal="100" workbookViewId="0">
      <selection sqref="A1:B1"/>
    </sheetView>
  </sheetViews>
  <sheetFormatPr defaultRowHeight="14.5" x14ac:dyDescent="0.35"/>
  <cols>
    <col min="1" max="1" width="1.1796875" customWidth="1"/>
    <col min="2" max="2" width="13.81640625" style="1" bestFit="1" customWidth="1"/>
    <col min="3" max="14" width="8.26953125" style="1" bestFit="1" customWidth="1"/>
    <col min="15" max="74" width="8.26953125" bestFit="1" customWidth="1"/>
  </cols>
  <sheetData>
    <row r="1" spans="1:74" x14ac:dyDescent="0.35">
      <c r="A1" s="63" t="s">
        <v>62</v>
      </c>
      <c r="B1" s="63"/>
      <c r="C1" s="6"/>
      <c r="D1" s="6"/>
      <c r="E1" s="6"/>
      <c r="F1" s="6"/>
    </row>
    <row r="2" spans="1:74" x14ac:dyDescent="0.35">
      <c r="A2" s="8" t="s">
        <v>76</v>
      </c>
      <c r="B2" s="2"/>
      <c r="C2" s="2"/>
      <c r="D2" s="2"/>
      <c r="E2" s="2"/>
      <c r="F2" s="2"/>
      <c r="G2" s="2"/>
      <c r="H2" s="2"/>
      <c r="I2" s="2"/>
    </row>
    <row r="3" spans="1:74" x14ac:dyDescent="0.35">
      <c r="A3" s="64" t="s">
        <v>80</v>
      </c>
      <c r="B3" s="64"/>
      <c r="C3" s="64"/>
      <c r="D3" s="64"/>
      <c r="E3" s="64"/>
      <c r="F3" s="64"/>
      <c r="G3" s="64"/>
      <c r="AG3" s="44"/>
    </row>
    <row r="4" spans="1:74" x14ac:dyDescent="0.35">
      <c r="A4" s="29"/>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c r="AQ4" s="60">
        <v>2018</v>
      </c>
      <c r="AR4" s="61"/>
      <c r="AS4" s="61"/>
      <c r="AT4" s="62"/>
      <c r="AU4" s="60">
        <v>2019</v>
      </c>
      <c r="AV4" s="61"/>
      <c r="AW4" s="61"/>
      <c r="AX4" s="62"/>
      <c r="AY4" s="60">
        <v>2020</v>
      </c>
      <c r="AZ4" s="61"/>
      <c r="BA4" s="61"/>
      <c r="BB4" s="62"/>
      <c r="BC4" s="60">
        <v>2021</v>
      </c>
      <c r="BD4" s="61"/>
      <c r="BE4" s="61"/>
      <c r="BF4" s="62"/>
      <c r="BG4" s="59">
        <v>2022</v>
      </c>
      <c r="BH4" s="59"/>
      <c r="BI4" s="59"/>
      <c r="BJ4" s="59"/>
      <c r="BK4" s="59">
        <v>2023</v>
      </c>
      <c r="BL4" s="59"/>
      <c r="BM4" s="59"/>
      <c r="BN4" s="59"/>
      <c r="BO4" s="59">
        <v>2024</v>
      </c>
      <c r="BP4" s="59"/>
      <c r="BQ4" s="59"/>
      <c r="BR4" s="59"/>
      <c r="BS4" s="59">
        <v>2025</v>
      </c>
      <c r="BT4" s="59"/>
      <c r="BU4" s="59"/>
      <c r="BV4" s="59"/>
    </row>
    <row r="5" spans="1:74" x14ac:dyDescent="0.35">
      <c r="A5" s="30"/>
      <c r="B5" s="4"/>
      <c r="C5" s="32" t="s">
        <v>0</v>
      </c>
      <c r="D5" s="32" t="s">
        <v>1</v>
      </c>
      <c r="E5" s="32" t="s">
        <v>2</v>
      </c>
      <c r="F5" s="32" t="s">
        <v>3</v>
      </c>
      <c r="G5" s="32" t="s">
        <v>0</v>
      </c>
      <c r="H5" s="32" t="s">
        <v>1</v>
      </c>
      <c r="I5" s="34" t="s">
        <v>2</v>
      </c>
      <c r="J5" s="33" t="s">
        <v>3</v>
      </c>
      <c r="K5" s="32" t="s">
        <v>0</v>
      </c>
      <c r="L5" s="32" t="s">
        <v>1</v>
      </c>
      <c r="M5" s="32" t="s">
        <v>2</v>
      </c>
      <c r="N5" s="32" t="s">
        <v>3</v>
      </c>
      <c r="O5" s="32" t="s">
        <v>0</v>
      </c>
      <c r="P5" s="32" t="s">
        <v>1</v>
      </c>
      <c r="Q5" s="34" t="s">
        <v>2</v>
      </c>
      <c r="R5" s="33" t="s">
        <v>3</v>
      </c>
      <c r="S5" s="32" t="s">
        <v>0</v>
      </c>
      <c r="T5" s="32" t="s">
        <v>1</v>
      </c>
      <c r="U5" s="32" t="s">
        <v>2</v>
      </c>
      <c r="V5" s="32" t="s">
        <v>3</v>
      </c>
      <c r="W5" s="32" t="s">
        <v>0</v>
      </c>
      <c r="X5" s="32" t="s">
        <v>1</v>
      </c>
      <c r="Y5" s="34" t="s">
        <v>2</v>
      </c>
      <c r="Z5" s="33" t="s">
        <v>3</v>
      </c>
      <c r="AA5" s="32" t="s">
        <v>0</v>
      </c>
      <c r="AB5" s="32" t="s">
        <v>1</v>
      </c>
      <c r="AC5" s="32" t="s">
        <v>2</v>
      </c>
      <c r="AD5" s="32" t="s">
        <v>3</v>
      </c>
      <c r="AE5" s="32" t="s">
        <v>0</v>
      </c>
      <c r="AF5" s="32" t="s">
        <v>1</v>
      </c>
      <c r="AG5" s="34" t="s">
        <v>2</v>
      </c>
      <c r="AH5" s="33" t="s">
        <v>3</v>
      </c>
      <c r="AI5" s="32" t="s">
        <v>0</v>
      </c>
      <c r="AJ5" s="32" t="s">
        <v>1</v>
      </c>
      <c r="AK5" s="32" t="s">
        <v>2</v>
      </c>
      <c r="AL5" s="32" t="s">
        <v>3</v>
      </c>
      <c r="AM5" s="32" t="s">
        <v>0</v>
      </c>
      <c r="AN5" s="32" t="s">
        <v>1</v>
      </c>
      <c r="AO5" s="32" t="s">
        <v>2</v>
      </c>
      <c r="AP5" s="32" t="s">
        <v>3</v>
      </c>
      <c r="AQ5" s="32" t="s">
        <v>0</v>
      </c>
      <c r="AR5" s="32" t="s">
        <v>1</v>
      </c>
      <c r="AS5" s="32" t="s">
        <v>2</v>
      </c>
      <c r="AT5" s="32" t="s">
        <v>3</v>
      </c>
      <c r="AU5" s="32" t="s">
        <v>0</v>
      </c>
      <c r="AV5" s="32" t="s">
        <v>1</v>
      </c>
      <c r="AW5" s="32" t="s">
        <v>2</v>
      </c>
      <c r="AX5" s="32" t="s">
        <v>3</v>
      </c>
      <c r="AY5" s="32" t="s">
        <v>0</v>
      </c>
      <c r="AZ5" s="32" t="s">
        <v>1</v>
      </c>
      <c r="BA5" s="32" t="s">
        <v>2</v>
      </c>
      <c r="BB5" s="32" t="s">
        <v>3</v>
      </c>
      <c r="BC5" s="32" t="s">
        <v>0</v>
      </c>
      <c r="BD5" s="32" t="s">
        <v>1</v>
      </c>
      <c r="BE5" s="32" t="s">
        <v>2</v>
      </c>
      <c r="BF5" s="32" t="s">
        <v>3</v>
      </c>
      <c r="BG5" s="33" t="s">
        <v>0</v>
      </c>
      <c r="BH5" s="33" t="s">
        <v>1</v>
      </c>
      <c r="BI5" s="33" t="s">
        <v>2</v>
      </c>
      <c r="BJ5" s="33" t="s">
        <v>3</v>
      </c>
      <c r="BK5" s="33" t="s">
        <v>0</v>
      </c>
      <c r="BL5" s="33" t="s">
        <v>1</v>
      </c>
      <c r="BM5" s="51" t="s">
        <v>2</v>
      </c>
      <c r="BN5" s="33" t="s">
        <v>3</v>
      </c>
      <c r="BO5" s="32" t="s">
        <v>0</v>
      </c>
      <c r="BP5" s="32" t="s">
        <v>1</v>
      </c>
      <c r="BQ5" s="32" t="s">
        <v>2</v>
      </c>
      <c r="BR5" s="32" t="s">
        <v>3</v>
      </c>
      <c r="BS5" s="33" t="s">
        <v>0</v>
      </c>
      <c r="BT5" s="33" t="s">
        <v>1</v>
      </c>
      <c r="BU5" s="33" t="s">
        <v>2</v>
      </c>
      <c r="BV5" s="33" t="s">
        <v>3</v>
      </c>
    </row>
    <row r="6" spans="1:74" x14ac:dyDescent="0.35">
      <c r="A6" s="69" t="s">
        <v>50</v>
      </c>
      <c r="B6" s="70"/>
      <c r="C6" s="41">
        <v>18433701</v>
      </c>
      <c r="D6" s="41">
        <v>18437985</v>
      </c>
      <c r="E6" s="41">
        <v>17931025</v>
      </c>
      <c r="F6" s="41">
        <v>16272710</v>
      </c>
      <c r="G6" s="41">
        <v>16255720</v>
      </c>
      <c r="H6" s="41">
        <v>17307754</v>
      </c>
      <c r="I6" s="41">
        <v>18557360</v>
      </c>
      <c r="J6" s="41">
        <v>19413442</v>
      </c>
      <c r="K6" s="41">
        <v>20835331</v>
      </c>
      <c r="L6" s="41">
        <v>21451319</v>
      </c>
      <c r="M6" s="41">
        <v>21444622</v>
      </c>
      <c r="N6" s="41">
        <v>23005750</v>
      </c>
      <c r="O6" s="41">
        <v>22607829</v>
      </c>
      <c r="P6" s="41">
        <v>22616778</v>
      </c>
      <c r="Q6" s="41">
        <v>21724023</v>
      </c>
      <c r="R6" s="41">
        <v>23309286</v>
      </c>
      <c r="S6" s="41">
        <v>24401498</v>
      </c>
      <c r="T6" s="41">
        <v>25091486</v>
      </c>
      <c r="U6" s="41">
        <v>25788808</v>
      </c>
      <c r="V6" s="41">
        <v>26130804</v>
      </c>
      <c r="W6" s="41">
        <v>27952488</v>
      </c>
      <c r="X6" s="41">
        <v>27064424</v>
      </c>
      <c r="Y6" s="41">
        <v>27654441</v>
      </c>
      <c r="Z6" s="41">
        <v>28201209</v>
      </c>
      <c r="AA6" s="41">
        <v>28957161</v>
      </c>
      <c r="AB6" s="41">
        <v>30477430</v>
      </c>
      <c r="AC6" s="41">
        <v>32303952</v>
      </c>
      <c r="AD6" s="41">
        <v>33715039</v>
      </c>
      <c r="AE6" s="41">
        <v>38375530</v>
      </c>
      <c r="AF6" s="41">
        <v>37722192</v>
      </c>
      <c r="AG6" s="41">
        <v>35519067</v>
      </c>
      <c r="AH6" s="41">
        <v>37667950</v>
      </c>
      <c r="AI6" s="41">
        <v>36747315</v>
      </c>
      <c r="AJ6" s="41">
        <v>38213430</v>
      </c>
      <c r="AK6" s="41">
        <v>39659970</v>
      </c>
      <c r="AL6" s="41">
        <v>41549495</v>
      </c>
      <c r="AM6" s="41">
        <v>43375304</v>
      </c>
      <c r="AN6" s="41">
        <v>42507073</v>
      </c>
      <c r="AO6" s="41">
        <v>43285117</v>
      </c>
      <c r="AP6" s="41">
        <v>44285604</v>
      </c>
      <c r="AQ6" s="41">
        <v>43733136</v>
      </c>
      <c r="AR6" s="41">
        <v>45683300</v>
      </c>
      <c r="AS6" s="41">
        <v>46576403</v>
      </c>
      <c r="AT6" s="41">
        <v>43903377</v>
      </c>
      <c r="AU6" s="41">
        <v>47914591</v>
      </c>
      <c r="AV6" s="41">
        <v>48703462</v>
      </c>
      <c r="AW6" s="41">
        <v>51041804</v>
      </c>
      <c r="AX6" s="41">
        <v>52618203</v>
      </c>
      <c r="AY6" s="41">
        <v>46950884</v>
      </c>
      <c r="AZ6" s="41">
        <v>51569911</v>
      </c>
      <c r="BA6" s="41">
        <v>52087646</v>
      </c>
      <c r="BB6" s="41">
        <v>55108983</v>
      </c>
      <c r="BC6" s="41">
        <v>59121471</v>
      </c>
      <c r="BD6" s="41">
        <v>61925106</v>
      </c>
      <c r="BE6" s="41">
        <v>63316858</v>
      </c>
      <c r="BF6" s="41">
        <v>67231124</v>
      </c>
      <c r="BG6" s="41">
        <v>65556555</v>
      </c>
      <c r="BH6" s="41">
        <v>61973600</v>
      </c>
      <c r="BI6" s="41">
        <v>61976963</v>
      </c>
      <c r="BJ6" s="41">
        <v>60610210</v>
      </c>
      <c r="BK6" s="41">
        <v>62409102</v>
      </c>
      <c r="BL6" s="41">
        <v>64434789</v>
      </c>
      <c r="BM6" s="41">
        <v>64330855</v>
      </c>
      <c r="BN6" s="41">
        <v>67013725</v>
      </c>
      <c r="BO6" s="41">
        <v>68985257</v>
      </c>
      <c r="BP6" s="41">
        <v>70581202</v>
      </c>
      <c r="BQ6" s="41">
        <v>72002243</v>
      </c>
      <c r="BR6" s="41">
        <v>76304632</v>
      </c>
      <c r="BS6" s="41">
        <v>73949471</v>
      </c>
      <c r="BT6" s="41">
        <v>74030081</v>
      </c>
      <c r="BU6" s="41">
        <v>77621970</v>
      </c>
      <c r="BV6" s="41">
        <v>80315152</v>
      </c>
    </row>
    <row r="7" spans="1:74" x14ac:dyDescent="0.35">
      <c r="A7" s="67" t="s">
        <v>51</v>
      </c>
      <c r="B7" s="68"/>
      <c r="C7" s="38">
        <v>9377107</v>
      </c>
      <c r="D7" s="38">
        <v>9476279</v>
      </c>
      <c r="E7" s="38">
        <v>9476181</v>
      </c>
      <c r="F7" s="38">
        <v>8572289</v>
      </c>
      <c r="G7" s="38">
        <v>8651078</v>
      </c>
      <c r="H7" s="38">
        <v>9033820</v>
      </c>
      <c r="I7" s="38">
        <v>9584889</v>
      </c>
      <c r="J7" s="38">
        <v>10095674</v>
      </c>
      <c r="K7" s="38">
        <v>10918705</v>
      </c>
      <c r="L7" s="38">
        <v>11438817</v>
      </c>
      <c r="M7" s="38">
        <v>11165899</v>
      </c>
      <c r="N7" s="38">
        <v>12085813</v>
      </c>
      <c r="O7" s="38">
        <v>11846834</v>
      </c>
      <c r="P7" s="38">
        <v>11825371</v>
      </c>
      <c r="Q7" s="38">
        <v>11433618</v>
      </c>
      <c r="R7" s="38">
        <v>12605660</v>
      </c>
      <c r="S7" s="38">
        <v>13224851</v>
      </c>
      <c r="T7" s="38">
        <v>13660101</v>
      </c>
      <c r="U7" s="38">
        <v>13993143</v>
      </c>
      <c r="V7" s="38">
        <v>14069363</v>
      </c>
      <c r="W7" s="38">
        <v>15277723</v>
      </c>
      <c r="X7" s="38">
        <v>14824121</v>
      </c>
      <c r="Y7" s="38">
        <v>15061512</v>
      </c>
      <c r="Z7" s="38">
        <v>15401996</v>
      </c>
      <c r="AA7" s="38">
        <v>15670952</v>
      </c>
      <c r="AB7" s="38">
        <v>16480170</v>
      </c>
      <c r="AC7" s="38">
        <v>17665530</v>
      </c>
      <c r="AD7" s="38">
        <v>18584462</v>
      </c>
      <c r="AE7" s="49">
        <v>21178286</v>
      </c>
      <c r="AF7" s="38">
        <v>20501320</v>
      </c>
      <c r="AG7" s="50">
        <v>19140335</v>
      </c>
      <c r="AH7" s="38">
        <v>20229717</v>
      </c>
      <c r="AI7" s="38">
        <v>19710645</v>
      </c>
      <c r="AJ7" s="38">
        <v>20708834</v>
      </c>
      <c r="AK7" s="38">
        <v>21290728</v>
      </c>
      <c r="AL7" s="38">
        <v>22720246</v>
      </c>
      <c r="AM7" s="49">
        <v>23626677</v>
      </c>
      <c r="AN7" s="38">
        <v>22756726</v>
      </c>
      <c r="AO7" s="50">
        <v>23038705</v>
      </c>
      <c r="AP7" s="38">
        <v>23509182</v>
      </c>
      <c r="AQ7" s="38">
        <v>22895947</v>
      </c>
      <c r="AR7" s="38">
        <v>24259952</v>
      </c>
      <c r="AS7" s="38">
        <v>25164812</v>
      </c>
      <c r="AT7" s="38">
        <v>23423981</v>
      </c>
      <c r="AU7" s="49">
        <v>25960684</v>
      </c>
      <c r="AV7" s="38">
        <v>26535766</v>
      </c>
      <c r="AW7" s="50">
        <v>28024196</v>
      </c>
      <c r="AX7" s="38">
        <v>28851950</v>
      </c>
      <c r="AY7" s="38">
        <v>25515663</v>
      </c>
      <c r="AZ7" s="38">
        <v>28330582</v>
      </c>
      <c r="BA7" s="38">
        <v>28291116</v>
      </c>
      <c r="BB7" s="38">
        <v>29636236</v>
      </c>
      <c r="BC7" s="49">
        <v>32276436</v>
      </c>
      <c r="BD7" s="38">
        <v>33923900</v>
      </c>
      <c r="BE7" s="50">
        <v>34681982</v>
      </c>
      <c r="BF7" s="38">
        <v>37110683</v>
      </c>
      <c r="BG7" s="38">
        <v>36332018</v>
      </c>
      <c r="BH7" s="38">
        <v>34212458</v>
      </c>
      <c r="BI7" s="38">
        <v>34759952</v>
      </c>
      <c r="BJ7" s="38">
        <v>33480295</v>
      </c>
      <c r="BK7" s="49">
        <v>34758078</v>
      </c>
      <c r="BL7" s="38">
        <v>36360452</v>
      </c>
      <c r="BM7" s="50">
        <v>36388643</v>
      </c>
      <c r="BN7" s="38">
        <v>37878342</v>
      </c>
      <c r="BO7" s="38">
        <v>40894709</v>
      </c>
      <c r="BP7" s="38">
        <v>41689578</v>
      </c>
      <c r="BQ7" s="38">
        <v>42253935</v>
      </c>
      <c r="BR7" s="38">
        <v>45483723</v>
      </c>
      <c r="BS7" s="49">
        <v>43666862</v>
      </c>
      <c r="BT7" s="38">
        <v>43242345</v>
      </c>
      <c r="BU7" s="50">
        <v>45488179</v>
      </c>
      <c r="BV7" s="38">
        <v>46761250</v>
      </c>
    </row>
    <row r="8" spans="1:74" x14ac:dyDescent="0.35">
      <c r="A8" s="30"/>
      <c r="B8" s="47" t="s">
        <v>4</v>
      </c>
      <c r="C8" s="39">
        <v>4474</v>
      </c>
      <c r="D8" s="39">
        <v>3925</v>
      </c>
      <c r="E8" s="39">
        <v>3494</v>
      </c>
      <c r="F8" s="39">
        <v>2779</v>
      </c>
      <c r="G8" s="39">
        <v>2710</v>
      </c>
      <c r="H8" s="39">
        <v>2630</v>
      </c>
      <c r="I8" s="39">
        <v>2697</v>
      </c>
      <c r="J8" s="39">
        <v>3103</v>
      </c>
      <c r="K8" s="39">
        <v>3332</v>
      </c>
      <c r="L8" s="39">
        <v>3386</v>
      </c>
      <c r="M8" s="39">
        <v>3376</v>
      </c>
      <c r="N8" s="39">
        <v>3876</v>
      </c>
      <c r="O8" s="39">
        <v>4478</v>
      </c>
      <c r="P8" s="39">
        <v>3983</v>
      </c>
      <c r="Q8" s="39">
        <v>4526</v>
      </c>
      <c r="R8" s="39">
        <v>5262</v>
      </c>
      <c r="S8" s="39">
        <v>6227</v>
      </c>
      <c r="T8" s="39">
        <v>6912</v>
      </c>
      <c r="U8" s="39">
        <v>6629</v>
      </c>
      <c r="V8" s="39">
        <v>6962</v>
      </c>
      <c r="W8" s="39">
        <v>8718</v>
      </c>
      <c r="X8" s="39">
        <v>8143</v>
      </c>
      <c r="Y8" s="39">
        <v>8268</v>
      </c>
      <c r="Z8" s="39">
        <v>8106</v>
      </c>
      <c r="AA8" s="39">
        <v>7094</v>
      </c>
      <c r="AB8" s="39">
        <v>8062</v>
      </c>
      <c r="AC8" s="39">
        <v>12473</v>
      </c>
      <c r="AD8" s="39">
        <v>12874</v>
      </c>
      <c r="AE8" s="39">
        <v>16163</v>
      </c>
      <c r="AF8" s="39">
        <v>16763</v>
      </c>
      <c r="AG8" s="39">
        <v>17384</v>
      </c>
      <c r="AH8" s="39">
        <v>15096</v>
      </c>
      <c r="AI8" s="39">
        <v>12449</v>
      </c>
      <c r="AJ8" s="39">
        <v>14873</v>
      </c>
      <c r="AK8" s="39">
        <v>18334</v>
      </c>
      <c r="AL8" s="39">
        <v>19153</v>
      </c>
      <c r="AM8" s="39">
        <v>27167</v>
      </c>
      <c r="AN8" s="39">
        <v>25380</v>
      </c>
      <c r="AO8" s="39">
        <v>26011</v>
      </c>
      <c r="AP8" s="39">
        <v>24358</v>
      </c>
      <c r="AQ8" s="39">
        <v>27633</v>
      </c>
      <c r="AR8" s="39">
        <v>18370</v>
      </c>
      <c r="AS8" s="39">
        <v>11928</v>
      </c>
      <c r="AT8" s="39">
        <v>13888</v>
      </c>
      <c r="AU8" s="39">
        <v>15519</v>
      </c>
      <c r="AV8" s="39">
        <v>15929</v>
      </c>
      <c r="AW8" s="39">
        <v>10293</v>
      </c>
      <c r="AX8" s="39">
        <v>12280</v>
      </c>
      <c r="AY8" s="39">
        <v>14003</v>
      </c>
      <c r="AZ8" s="39">
        <v>17255</v>
      </c>
      <c r="BA8" s="39">
        <v>19290</v>
      </c>
      <c r="BB8" s="39">
        <v>18391</v>
      </c>
      <c r="BC8" s="39">
        <v>20720</v>
      </c>
      <c r="BD8" s="39">
        <v>21370</v>
      </c>
      <c r="BE8" s="39">
        <v>25919</v>
      </c>
      <c r="BF8" s="39">
        <v>30516</v>
      </c>
      <c r="BG8" s="39">
        <v>33605</v>
      </c>
      <c r="BH8" s="39">
        <v>33982</v>
      </c>
      <c r="BI8" s="39">
        <v>39661</v>
      </c>
      <c r="BJ8" s="39">
        <v>36196</v>
      </c>
      <c r="BK8" s="39">
        <v>36828</v>
      </c>
      <c r="BL8" s="39">
        <v>38490</v>
      </c>
      <c r="BM8" s="39">
        <v>42319</v>
      </c>
      <c r="BN8" s="39">
        <v>29789</v>
      </c>
      <c r="BO8" s="39">
        <v>33577</v>
      </c>
      <c r="BP8" s="39">
        <v>41774</v>
      </c>
      <c r="BQ8" s="39">
        <v>43973</v>
      </c>
      <c r="BR8" s="39">
        <v>53592</v>
      </c>
      <c r="BS8" s="39">
        <v>56538</v>
      </c>
      <c r="BT8" s="39">
        <v>46703</v>
      </c>
      <c r="BU8" s="39">
        <v>43764</v>
      </c>
      <c r="BV8" s="39">
        <v>45346</v>
      </c>
    </row>
    <row r="9" spans="1:74" x14ac:dyDescent="0.35">
      <c r="A9" s="30"/>
      <c r="B9" s="47" t="s">
        <v>5</v>
      </c>
      <c r="C9" s="39">
        <v>644098</v>
      </c>
      <c r="D9" s="39">
        <v>717092</v>
      </c>
      <c r="E9" s="39">
        <v>620730</v>
      </c>
      <c r="F9" s="39">
        <v>519812</v>
      </c>
      <c r="G9" s="39">
        <v>562655</v>
      </c>
      <c r="H9" s="39">
        <v>662518</v>
      </c>
      <c r="I9" s="39">
        <v>753369</v>
      </c>
      <c r="J9" s="39">
        <v>806150</v>
      </c>
      <c r="K9" s="39">
        <v>881628</v>
      </c>
      <c r="L9" s="39">
        <v>986201</v>
      </c>
      <c r="M9" s="39">
        <v>998342</v>
      </c>
      <c r="N9" s="39">
        <v>1081657</v>
      </c>
      <c r="O9" s="39">
        <v>1094224</v>
      </c>
      <c r="P9" s="39">
        <v>1148108</v>
      </c>
      <c r="Q9" s="39">
        <v>1058734</v>
      </c>
      <c r="R9" s="39">
        <v>1154952</v>
      </c>
      <c r="S9" s="39">
        <v>1226187</v>
      </c>
      <c r="T9" s="39">
        <v>1203855</v>
      </c>
      <c r="U9" s="39">
        <v>1215254</v>
      </c>
      <c r="V9" s="39">
        <v>1221597</v>
      </c>
      <c r="W9" s="39">
        <v>1332290</v>
      </c>
      <c r="X9" s="39">
        <v>1206422</v>
      </c>
      <c r="Y9" s="39">
        <v>1192979</v>
      </c>
      <c r="Z9" s="39">
        <v>1107016</v>
      </c>
      <c r="AA9" s="39">
        <v>1173417</v>
      </c>
      <c r="AB9" s="39">
        <v>1256149</v>
      </c>
      <c r="AC9" s="39">
        <v>1276477</v>
      </c>
      <c r="AD9" s="39">
        <v>1233010</v>
      </c>
      <c r="AE9" s="39">
        <v>1203955</v>
      </c>
      <c r="AF9" s="39">
        <v>1242744</v>
      </c>
      <c r="AG9" s="39">
        <v>997524</v>
      </c>
      <c r="AH9" s="39">
        <v>1043381</v>
      </c>
      <c r="AI9" s="39">
        <v>1143449</v>
      </c>
      <c r="AJ9" s="39">
        <v>1355765</v>
      </c>
      <c r="AK9" s="39">
        <v>1393003</v>
      </c>
      <c r="AL9" s="39">
        <v>1544316</v>
      </c>
      <c r="AM9" s="39">
        <v>1706704</v>
      </c>
      <c r="AN9" s="39">
        <v>1552794</v>
      </c>
      <c r="AO9" s="39">
        <v>1675029</v>
      </c>
      <c r="AP9" s="39">
        <v>1604166</v>
      </c>
      <c r="AQ9" s="39">
        <v>1624329</v>
      </c>
      <c r="AR9" s="39">
        <v>1497003</v>
      </c>
      <c r="AS9" s="39">
        <v>1484432</v>
      </c>
      <c r="AT9" s="39">
        <v>1658810</v>
      </c>
      <c r="AU9" s="39">
        <v>1716956</v>
      </c>
      <c r="AV9" s="39">
        <v>1784415</v>
      </c>
      <c r="AW9" s="39">
        <v>1818211</v>
      </c>
      <c r="AX9" s="39">
        <v>1869219</v>
      </c>
      <c r="AY9" s="39">
        <v>1435589</v>
      </c>
      <c r="AZ9" s="39">
        <v>1386228</v>
      </c>
      <c r="BA9" s="39">
        <v>1363922</v>
      </c>
      <c r="BB9" s="39">
        <v>1461056</v>
      </c>
      <c r="BC9" s="39">
        <v>1455445</v>
      </c>
      <c r="BD9" s="39">
        <v>1713667</v>
      </c>
      <c r="BE9" s="39">
        <v>1647427</v>
      </c>
      <c r="BF9" s="39">
        <v>1650194</v>
      </c>
      <c r="BG9" s="39">
        <v>2044259</v>
      </c>
      <c r="BH9" s="39">
        <v>1964222</v>
      </c>
      <c r="BI9" s="39">
        <v>2101241</v>
      </c>
      <c r="BJ9" s="39">
        <v>1965500</v>
      </c>
      <c r="BK9" s="39">
        <v>2039610</v>
      </c>
      <c r="BL9" s="39">
        <v>2236138</v>
      </c>
      <c r="BM9" s="39">
        <v>2242322</v>
      </c>
      <c r="BN9" s="39">
        <v>2290299</v>
      </c>
      <c r="BO9" s="39">
        <v>2366766</v>
      </c>
      <c r="BP9" s="39">
        <v>2187377</v>
      </c>
      <c r="BQ9" s="39">
        <v>2206970</v>
      </c>
      <c r="BR9" s="39">
        <v>2082533</v>
      </c>
      <c r="BS9" s="39">
        <v>2232419</v>
      </c>
      <c r="BT9" s="39">
        <v>2254095</v>
      </c>
      <c r="BU9" s="39">
        <v>2404276</v>
      </c>
      <c r="BV9" s="39">
        <v>2396436</v>
      </c>
    </row>
    <row r="10" spans="1:74" x14ac:dyDescent="0.35">
      <c r="A10" s="30"/>
      <c r="B10" s="47" t="s">
        <v>6</v>
      </c>
      <c r="C10" s="39">
        <v>503029</v>
      </c>
      <c r="D10" s="39">
        <v>516778</v>
      </c>
      <c r="E10" s="39">
        <v>504576</v>
      </c>
      <c r="F10" s="39">
        <v>361794</v>
      </c>
      <c r="G10" s="39">
        <v>359817</v>
      </c>
      <c r="H10" s="39">
        <v>405853</v>
      </c>
      <c r="I10" s="39">
        <v>456250</v>
      </c>
      <c r="J10" s="39">
        <v>484681</v>
      </c>
      <c r="K10" s="39">
        <v>560677</v>
      </c>
      <c r="L10" s="39">
        <v>569921</v>
      </c>
      <c r="M10" s="39">
        <v>548113</v>
      </c>
      <c r="N10" s="39">
        <v>608986</v>
      </c>
      <c r="O10" s="39">
        <v>617857</v>
      </c>
      <c r="P10" s="39">
        <v>610034</v>
      </c>
      <c r="Q10" s="39">
        <v>668976</v>
      </c>
      <c r="R10" s="39">
        <v>741640</v>
      </c>
      <c r="S10" s="39">
        <v>783043</v>
      </c>
      <c r="T10" s="39">
        <v>806245</v>
      </c>
      <c r="U10" s="39">
        <v>843657</v>
      </c>
      <c r="V10" s="39">
        <v>848130</v>
      </c>
      <c r="W10" s="39">
        <v>911959</v>
      </c>
      <c r="X10" s="39">
        <v>890406</v>
      </c>
      <c r="Y10" s="39">
        <v>898741</v>
      </c>
      <c r="Z10" s="39">
        <v>905270</v>
      </c>
      <c r="AA10" s="39">
        <v>925607</v>
      </c>
      <c r="AB10" s="39">
        <v>1011286</v>
      </c>
      <c r="AC10" s="39">
        <v>1066624</v>
      </c>
      <c r="AD10" s="39">
        <v>1096890</v>
      </c>
      <c r="AE10" s="39">
        <v>1221840</v>
      </c>
      <c r="AF10" s="39">
        <v>1198491</v>
      </c>
      <c r="AG10" s="39">
        <v>1107222</v>
      </c>
      <c r="AH10" s="39">
        <v>1136671</v>
      </c>
      <c r="AI10" s="39">
        <v>1170072</v>
      </c>
      <c r="AJ10" s="39">
        <v>1244393</v>
      </c>
      <c r="AK10" s="39">
        <v>1272524</v>
      </c>
      <c r="AL10" s="39">
        <v>1339351</v>
      </c>
      <c r="AM10" s="39">
        <v>1391105</v>
      </c>
      <c r="AN10" s="39">
        <v>1370927</v>
      </c>
      <c r="AO10" s="39">
        <v>1393708</v>
      </c>
      <c r="AP10" s="39">
        <v>1415974</v>
      </c>
      <c r="AQ10" s="39">
        <v>1366282</v>
      </c>
      <c r="AR10" s="39">
        <v>1440362</v>
      </c>
      <c r="AS10" s="39">
        <v>1489342</v>
      </c>
      <c r="AT10" s="39">
        <v>1347114</v>
      </c>
      <c r="AU10" s="39">
        <v>1506030</v>
      </c>
      <c r="AV10" s="39">
        <v>1549012</v>
      </c>
      <c r="AW10" s="39">
        <v>1626596</v>
      </c>
      <c r="AX10" s="39">
        <v>1662645</v>
      </c>
      <c r="AY10" s="39">
        <v>1410176</v>
      </c>
      <c r="AZ10" s="39">
        <v>1582708</v>
      </c>
      <c r="BA10" s="39">
        <v>1611521</v>
      </c>
      <c r="BB10" s="39">
        <v>1725632</v>
      </c>
      <c r="BC10" s="39">
        <v>1908531</v>
      </c>
      <c r="BD10" s="39">
        <v>2027584</v>
      </c>
      <c r="BE10" s="39">
        <v>2075461</v>
      </c>
      <c r="BF10" s="39">
        <v>2233058</v>
      </c>
      <c r="BG10" s="39">
        <v>2228231</v>
      </c>
      <c r="BH10" s="39">
        <v>2066588</v>
      </c>
      <c r="BI10" s="39">
        <v>2014023</v>
      </c>
      <c r="BJ10" s="39">
        <v>1944058</v>
      </c>
      <c r="BK10" s="39">
        <v>1993581</v>
      </c>
      <c r="BL10" s="39">
        <v>2053195</v>
      </c>
      <c r="BM10" s="39">
        <v>1992794</v>
      </c>
      <c r="BN10" s="39">
        <v>2084943</v>
      </c>
      <c r="BO10" s="39">
        <v>2211968</v>
      </c>
      <c r="BP10" s="39">
        <v>2251915</v>
      </c>
      <c r="BQ10" s="39">
        <v>2295755</v>
      </c>
      <c r="BR10" s="39">
        <v>2401750</v>
      </c>
      <c r="BS10" s="39">
        <v>2343352</v>
      </c>
      <c r="BT10" s="39">
        <v>2387739</v>
      </c>
      <c r="BU10" s="39">
        <v>2499328</v>
      </c>
      <c r="BV10" s="39">
        <v>2603285</v>
      </c>
    </row>
    <row r="11" spans="1:74" x14ac:dyDescent="0.35">
      <c r="A11" s="30"/>
      <c r="B11" s="47" t="s">
        <v>7</v>
      </c>
      <c r="C11" s="39">
        <v>16433</v>
      </c>
      <c r="D11" s="39">
        <v>14778</v>
      </c>
      <c r="E11" s="39">
        <v>13824</v>
      </c>
      <c r="F11" s="39">
        <v>12637</v>
      </c>
      <c r="G11" s="39">
        <v>16864</v>
      </c>
      <c r="H11" s="39">
        <v>18832</v>
      </c>
      <c r="I11" s="39">
        <v>19506</v>
      </c>
      <c r="J11" s="39">
        <v>23759</v>
      </c>
      <c r="K11" s="39">
        <v>24261</v>
      </c>
      <c r="L11" s="39">
        <v>25357</v>
      </c>
      <c r="M11" s="39">
        <v>24330</v>
      </c>
      <c r="N11" s="39">
        <v>28620</v>
      </c>
      <c r="O11" s="39">
        <v>24091</v>
      </c>
      <c r="P11" s="39">
        <v>23630</v>
      </c>
      <c r="Q11" s="39">
        <v>24525</v>
      </c>
      <c r="R11" s="39">
        <v>25833</v>
      </c>
      <c r="S11" s="39">
        <v>27206</v>
      </c>
      <c r="T11" s="39">
        <v>29007</v>
      </c>
      <c r="U11" s="39">
        <v>27099</v>
      </c>
      <c r="V11" s="39">
        <v>28725</v>
      </c>
      <c r="W11" s="39">
        <v>28639</v>
      </c>
      <c r="X11" s="39">
        <v>27046</v>
      </c>
      <c r="Y11" s="39">
        <v>26931</v>
      </c>
      <c r="Z11" s="39">
        <v>28490</v>
      </c>
      <c r="AA11" s="39">
        <v>27629</v>
      </c>
      <c r="AB11" s="39">
        <v>30404</v>
      </c>
      <c r="AC11" s="39">
        <v>32689</v>
      </c>
      <c r="AD11" s="39">
        <v>36377</v>
      </c>
      <c r="AE11" s="39">
        <v>38721</v>
      </c>
      <c r="AF11" s="39">
        <v>36839</v>
      </c>
      <c r="AG11" s="39">
        <v>35361</v>
      </c>
      <c r="AH11" s="39">
        <v>36647</v>
      </c>
      <c r="AI11" s="39">
        <v>35598</v>
      </c>
      <c r="AJ11" s="39">
        <v>38263</v>
      </c>
      <c r="AK11" s="39">
        <v>43653</v>
      </c>
      <c r="AL11" s="39">
        <v>43842</v>
      </c>
      <c r="AM11" s="39">
        <v>48299</v>
      </c>
      <c r="AN11" s="39">
        <v>46429</v>
      </c>
      <c r="AO11" s="39">
        <v>47464</v>
      </c>
      <c r="AP11" s="39">
        <v>45647</v>
      </c>
      <c r="AQ11" s="39">
        <v>49235</v>
      </c>
      <c r="AR11" s="39">
        <v>49402</v>
      </c>
      <c r="AS11" s="39">
        <v>46071</v>
      </c>
      <c r="AT11" s="39">
        <v>45849</v>
      </c>
      <c r="AU11" s="39">
        <v>47705</v>
      </c>
      <c r="AV11" s="39">
        <v>50047</v>
      </c>
      <c r="AW11" s="39">
        <v>52326</v>
      </c>
      <c r="AX11" s="39">
        <v>52599</v>
      </c>
      <c r="AY11" s="39">
        <v>41887</v>
      </c>
      <c r="AZ11" s="39">
        <v>46847</v>
      </c>
      <c r="BA11" s="39">
        <v>47948</v>
      </c>
      <c r="BB11" s="39">
        <v>58275</v>
      </c>
      <c r="BC11" s="39">
        <v>56496</v>
      </c>
      <c r="BD11" s="39">
        <v>53107</v>
      </c>
      <c r="BE11" s="39">
        <v>50730</v>
      </c>
      <c r="BF11" s="39">
        <v>52718</v>
      </c>
      <c r="BG11" s="39">
        <v>53695</v>
      </c>
      <c r="BH11" s="39">
        <v>47365</v>
      </c>
      <c r="BI11" s="39">
        <v>51038</v>
      </c>
      <c r="BJ11" s="39">
        <v>51918</v>
      </c>
      <c r="BK11" s="39">
        <v>54997</v>
      </c>
      <c r="BL11" s="39">
        <v>56890</v>
      </c>
      <c r="BM11" s="39">
        <v>57672</v>
      </c>
      <c r="BN11" s="39">
        <v>58979</v>
      </c>
      <c r="BO11" s="39">
        <v>56648</v>
      </c>
      <c r="BP11" s="39">
        <v>69292</v>
      </c>
      <c r="BQ11" s="39">
        <v>74954</v>
      </c>
      <c r="BR11" s="39">
        <v>75873</v>
      </c>
      <c r="BS11" s="39">
        <v>79564</v>
      </c>
      <c r="BT11" s="39">
        <v>78910</v>
      </c>
      <c r="BU11" s="39">
        <v>78806</v>
      </c>
      <c r="BV11" s="39">
        <v>84109</v>
      </c>
    </row>
    <row r="12" spans="1:74" x14ac:dyDescent="0.35">
      <c r="A12" s="30"/>
      <c r="B12" s="47" t="s">
        <v>8</v>
      </c>
      <c r="C12" s="39">
        <v>953</v>
      </c>
      <c r="D12" s="39">
        <v>925</v>
      </c>
      <c r="E12" s="39">
        <v>881</v>
      </c>
      <c r="F12" s="39">
        <v>793</v>
      </c>
      <c r="G12" s="39">
        <v>952</v>
      </c>
      <c r="H12" s="39">
        <v>1075</v>
      </c>
      <c r="I12" s="39">
        <v>1167</v>
      </c>
      <c r="J12" s="39">
        <v>912</v>
      </c>
      <c r="K12" s="39">
        <v>1161</v>
      </c>
      <c r="L12" s="39">
        <v>1268</v>
      </c>
      <c r="M12" s="39">
        <v>1030</v>
      </c>
      <c r="N12" s="39">
        <v>1104</v>
      </c>
      <c r="O12" s="39">
        <v>1165</v>
      </c>
      <c r="P12" s="39">
        <v>1093</v>
      </c>
      <c r="Q12" s="39">
        <v>1068</v>
      </c>
      <c r="R12" s="39">
        <v>984</v>
      </c>
      <c r="S12" s="39">
        <v>1136</v>
      </c>
      <c r="T12" s="39">
        <v>1252</v>
      </c>
      <c r="U12" s="39">
        <v>1281</v>
      </c>
      <c r="V12" s="39">
        <v>1128</v>
      </c>
      <c r="W12" s="39">
        <v>1539</v>
      </c>
      <c r="X12" s="39">
        <v>1627</v>
      </c>
      <c r="Y12" s="39">
        <v>1632</v>
      </c>
      <c r="Z12" s="39">
        <v>1404</v>
      </c>
      <c r="AA12" s="39">
        <v>1593</v>
      </c>
      <c r="AB12" s="39">
        <v>1586</v>
      </c>
      <c r="AC12" s="39">
        <v>1901</v>
      </c>
      <c r="AD12" s="39">
        <v>1726</v>
      </c>
      <c r="AE12" s="39">
        <v>2079</v>
      </c>
      <c r="AF12" s="39">
        <v>2629</v>
      </c>
      <c r="AG12" s="39">
        <v>2463</v>
      </c>
      <c r="AH12" s="39">
        <v>2329</v>
      </c>
      <c r="AI12" s="39">
        <v>2436</v>
      </c>
      <c r="AJ12" s="39">
        <v>2266</v>
      </c>
      <c r="AK12" s="39">
        <v>2387</v>
      </c>
      <c r="AL12" s="39">
        <v>2181</v>
      </c>
      <c r="AM12" s="39">
        <v>2533</v>
      </c>
      <c r="AN12" s="39">
        <v>2169</v>
      </c>
      <c r="AO12" s="39">
        <v>2193</v>
      </c>
      <c r="AP12" s="39">
        <v>2042</v>
      </c>
      <c r="AQ12" s="39">
        <v>1999</v>
      </c>
      <c r="AR12" s="39">
        <v>2273</v>
      </c>
      <c r="AS12" s="39">
        <v>2143</v>
      </c>
      <c r="AT12" s="39">
        <v>1852</v>
      </c>
      <c r="AU12" s="39">
        <v>2170</v>
      </c>
      <c r="AV12" s="39">
        <v>2263</v>
      </c>
      <c r="AW12" s="39">
        <v>2462</v>
      </c>
      <c r="AX12" s="39">
        <v>2323</v>
      </c>
      <c r="AY12" s="39">
        <v>2329</v>
      </c>
      <c r="AZ12" s="39">
        <v>2965</v>
      </c>
      <c r="BA12" s="39">
        <v>2892</v>
      </c>
      <c r="BB12" s="39">
        <v>2589</v>
      </c>
      <c r="BC12" s="39">
        <v>2804</v>
      </c>
      <c r="BD12" s="39">
        <v>3082</v>
      </c>
      <c r="BE12" s="39">
        <v>3315</v>
      </c>
      <c r="BF12" s="39">
        <v>3203</v>
      </c>
      <c r="BG12" s="39">
        <v>3233</v>
      </c>
      <c r="BH12" s="39">
        <v>3282</v>
      </c>
      <c r="BI12" s="39">
        <v>3192</v>
      </c>
      <c r="BJ12" s="39">
        <v>2702</v>
      </c>
      <c r="BK12" s="39">
        <v>2843</v>
      </c>
      <c r="BL12" s="39">
        <v>2770</v>
      </c>
      <c r="BM12" s="39">
        <v>2975</v>
      </c>
      <c r="BN12" s="39">
        <v>3076</v>
      </c>
      <c r="BO12" s="39">
        <v>3436</v>
      </c>
      <c r="BP12" s="39">
        <v>3535</v>
      </c>
      <c r="BQ12" s="39">
        <v>3285</v>
      </c>
      <c r="BR12" s="39">
        <v>3649</v>
      </c>
      <c r="BS12" s="39">
        <v>3606</v>
      </c>
      <c r="BT12" s="39">
        <v>3338</v>
      </c>
      <c r="BU12" s="39">
        <v>3525</v>
      </c>
      <c r="BV12" s="39">
        <v>3663</v>
      </c>
    </row>
    <row r="13" spans="1:74" x14ac:dyDescent="0.35">
      <c r="A13" s="30"/>
      <c r="B13" s="47" t="s">
        <v>9</v>
      </c>
      <c r="C13" s="39">
        <v>53940</v>
      </c>
      <c r="D13" s="39">
        <v>57084</v>
      </c>
      <c r="E13" s="39">
        <v>57888</v>
      </c>
      <c r="F13" s="39">
        <v>44016</v>
      </c>
      <c r="G13" s="39">
        <v>43435</v>
      </c>
      <c r="H13" s="39">
        <v>47948</v>
      </c>
      <c r="I13" s="39">
        <v>47292</v>
      </c>
      <c r="J13" s="39">
        <v>50115</v>
      </c>
      <c r="K13" s="39">
        <v>61594</v>
      </c>
      <c r="L13" s="39">
        <v>70404</v>
      </c>
      <c r="M13" s="39">
        <v>70068</v>
      </c>
      <c r="N13" s="39">
        <v>76097</v>
      </c>
      <c r="O13" s="39">
        <v>72741</v>
      </c>
      <c r="P13" s="39">
        <v>75467</v>
      </c>
      <c r="Q13" s="39">
        <v>68702</v>
      </c>
      <c r="R13" s="39">
        <v>73302</v>
      </c>
      <c r="S13" s="39">
        <v>79003</v>
      </c>
      <c r="T13" s="39">
        <v>85003</v>
      </c>
      <c r="U13" s="39">
        <v>87288</v>
      </c>
      <c r="V13" s="39">
        <v>87801</v>
      </c>
      <c r="W13" s="39">
        <v>98300</v>
      </c>
      <c r="X13" s="39">
        <v>95817</v>
      </c>
      <c r="Y13" s="39">
        <v>90753</v>
      </c>
      <c r="Z13" s="39">
        <v>90566</v>
      </c>
      <c r="AA13" s="39">
        <v>93464</v>
      </c>
      <c r="AB13" s="39">
        <v>100742</v>
      </c>
      <c r="AC13" s="39">
        <v>110212</v>
      </c>
      <c r="AD13" s="39">
        <v>102742</v>
      </c>
      <c r="AE13" s="39">
        <v>115171</v>
      </c>
      <c r="AF13" s="39">
        <v>110125</v>
      </c>
      <c r="AG13" s="39">
        <v>102390</v>
      </c>
      <c r="AH13" s="39">
        <v>102019</v>
      </c>
      <c r="AI13" s="39">
        <v>99879</v>
      </c>
      <c r="AJ13" s="39">
        <v>100995</v>
      </c>
      <c r="AK13" s="39">
        <v>95860</v>
      </c>
      <c r="AL13" s="39">
        <v>92049</v>
      </c>
      <c r="AM13" s="39">
        <v>101302</v>
      </c>
      <c r="AN13" s="39">
        <v>101118</v>
      </c>
      <c r="AO13" s="39">
        <v>103233</v>
      </c>
      <c r="AP13" s="39">
        <v>96815</v>
      </c>
      <c r="AQ13" s="39">
        <v>102641</v>
      </c>
      <c r="AR13" s="39">
        <v>103651</v>
      </c>
      <c r="AS13" s="39">
        <v>110869</v>
      </c>
      <c r="AT13" s="39">
        <v>101556</v>
      </c>
      <c r="AU13" s="39">
        <v>108823</v>
      </c>
      <c r="AV13" s="39">
        <v>110708</v>
      </c>
      <c r="AW13" s="39">
        <v>114806</v>
      </c>
      <c r="AX13" s="39">
        <v>114544</v>
      </c>
      <c r="AY13" s="39">
        <v>95914</v>
      </c>
      <c r="AZ13" s="39">
        <v>100443</v>
      </c>
      <c r="BA13" s="39">
        <v>101181</v>
      </c>
      <c r="BB13" s="39">
        <v>105281</v>
      </c>
      <c r="BC13" s="39">
        <v>110411</v>
      </c>
      <c r="BD13" s="39">
        <v>114148</v>
      </c>
      <c r="BE13" s="39">
        <v>115515</v>
      </c>
      <c r="BF13" s="39">
        <v>120173</v>
      </c>
      <c r="BG13" s="39">
        <v>127076</v>
      </c>
      <c r="BH13" s="39">
        <v>134401</v>
      </c>
      <c r="BI13" s="39">
        <v>145237</v>
      </c>
      <c r="BJ13" s="39">
        <v>136983</v>
      </c>
      <c r="BK13" s="39">
        <v>152639</v>
      </c>
      <c r="BL13" s="39">
        <v>169797</v>
      </c>
      <c r="BM13" s="39">
        <v>177711</v>
      </c>
      <c r="BN13" s="39">
        <v>181189</v>
      </c>
      <c r="BO13" s="39">
        <v>201547</v>
      </c>
      <c r="BP13" s="39">
        <v>196989</v>
      </c>
      <c r="BQ13" s="39">
        <v>187211</v>
      </c>
      <c r="BR13" s="39">
        <v>196694</v>
      </c>
      <c r="BS13" s="39">
        <v>202955</v>
      </c>
      <c r="BT13" s="39">
        <v>212828</v>
      </c>
      <c r="BU13" s="39">
        <v>225157</v>
      </c>
      <c r="BV13" s="39">
        <v>232297</v>
      </c>
    </row>
    <row r="14" spans="1:74" x14ac:dyDescent="0.35">
      <c r="A14" s="30"/>
      <c r="B14" s="47" t="s">
        <v>10</v>
      </c>
      <c r="C14" s="39"/>
      <c r="D14" s="39"/>
      <c r="E14" s="39"/>
      <c r="F14" s="39"/>
      <c r="G14" s="39">
        <v>4447</v>
      </c>
      <c r="H14" s="39">
        <v>4546</v>
      </c>
      <c r="I14" s="39">
        <v>4588</v>
      </c>
      <c r="J14" s="39">
        <v>4048</v>
      </c>
      <c r="K14" s="39">
        <v>4405</v>
      </c>
      <c r="L14" s="39">
        <v>4913</v>
      </c>
      <c r="M14" s="39">
        <v>4430</v>
      </c>
      <c r="N14" s="39">
        <v>4349</v>
      </c>
      <c r="O14" s="39">
        <v>4077</v>
      </c>
      <c r="P14" s="39">
        <v>4091</v>
      </c>
      <c r="Q14" s="39">
        <v>4383</v>
      </c>
      <c r="R14" s="39">
        <v>4628</v>
      </c>
      <c r="S14" s="39">
        <v>4551</v>
      </c>
      <c r="T14" s="39">
        <v>4886</v>
      </c>
      <c r="U14" s="39">
        <v>4940</v>
      </c>
      <c r="V14" s="39">
        <v>4930</v>
      </c>
      <c r="W14" s="39">
        <v>5182</v>
      </c>
      <c r="X14" s="39">
        <v>5045</v>
      </c>
      <c r="Y14" s="39">
        <v>4916</v>
      </c>
      <c r="Z14" s="39">
        <v>4776</v>
      </c>
      <c r="AA14" s="39">
        <v>4781</v>
      </c>
      <c r="AB14" s="39">
        <v>5249</v>
      </c>
      <c r="AC14" s="39">
        <v>5648</v>
      </c>
      <c r="AD14" s="39">
        <v>5865</v>
      </c>
      <c r="AE14" s="39">
        <v>6705</v>
      </c>
      <c r="AF14" s="39">
        <v>6470</v>
      </c>
      <c r="AG14" s="39">
        <v>6374</v>
      </c>
      <c r="AH14" s="39">
        <v>6414</v>
      </c>
      <c r="AI14" s="39">
        <v>6036</v>
      </c>
      <c r="AJ14" s="39">
        <v>6138</v>
      </c>
      <c r="AK14" s="39">
        <v>6125</v>
      </c>
      <c r="AL14" s="39">
        <v>6433</v>
      </c>
      <c r="AM14" s="39">
        <v>6906</v>
      </c>
      <c r="AN14" s="39">
        <v>6510</v>
      </c>
      <c r="AO14" s="39">
        <v>6234</v>
      </c>
      <c r="AP14" s="39">
        <v>6192</v>
      </c>
      <c r="AQ14" s="39">
        <v>5486</v>
      </c>
      <c r="AR14" s="39">
        <v>5936</v>
      </c>
      <c r="AS14" s="39">
        <v>6155</v>
      </c>
      <c r="AT14" s="39">
        <v>6228</v>
      </c>
      <c r="AU14" s="39">
        <v>6543</v>
      </c>
      <c r="AV14" s="39">
        <v>6667</v>
      </c>
      <c r="AW14" s="39">
        <v>6890</v>
      </c>
      <c r="AX14" s="39">
        <v>6851</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row>
    <row r="15" spans="1:74" x14ac:dyDescent="0.35">
      <c r="A15" s="30"/>
      <c r="B15" s="47" t="s">
        <v>11</v>
      </c>
      <c r="C15" s="39">
        <v>8154180</v>
      </c>
      <c r="D15" s="39">
        <v>8165697</v>
      </c>
      <c r="E15" s="39">
        <v>8274788</v>
      </c>
      <c r="F15" s="39">
        <v>7630458</v>
      </c>
      <c r="G15" s="39">
        <v>7660198</v>
      </c>
      <c r="H15" s="39">
        <v>7890418</v>
      </c>
      <c r="I15" s="39">
        <v>8300020</v>
      </c>
      <c r="J15" s="39">
        <v>8722906</v>
      </c>
      <c r="K15" s="39">
        <v>9381647</v>
      </c>
      <c r="L15" s="39">
        <v>9777367</v>
      </c>
      <c r="M15" s="39">
        <v>9516210</v>
      </c>
      <c r="N15" s="39">
        <v>10281124</v>
      </c>
      <c r="O15" s="39">
        <v>10028201</v>
      </c>
      <c r="P15" s="39">
        <v>9958965</v>
      </c>
      <c r="Q15" s="39">
        <v>9602704</v>
      </c>
      <c r="R15" s="39">
        <v>10599059</v>
      </c>
      <c r="S15" s="39">
        <v>11097498</v>
      </c>
      <c r="T15" s="39">
        <v>11522941</v>
      </c>
      <c r="U15" s="39">
        <v>11806995</v>
      </c>
      <c r="V15" s="39">
        <v>11870090</v>
      </c>
      <c r="W15" s="39">
        <v>12891096</v>
      </c>
      <c r="X15" s="39">
        <v>12589615</v>
      </c>
      <c r="Y15" s="39">
        <v>12837292</v>
      </c>
      <c r="Z15" s="39">
        <v>13256368</v>
      </c>
      <c r="AA15" s="39">
        <v>13437367</v>
      </c>
      <c r="AB15" s="39">
        <v>14066692</v>
      </c>
      <c r="AC15" s="39">
        <v>15159506</v>
      </c>
      <c r="AD15" s="39">
        <v>16094978</v>
      </c>
      <c r="AE15" s="39">
        <v>18573652</v>
      </c>
      <c r="AF15" s="39">
        <v>17887259</v>
      </c>
      <c r="AG15" s="39">
        <v>16871617</v>
      </c>
      <c r="AH15" s="39">
        <v>17887160</v>
      </c>
      <c r="AI15" s="39">
        <v>17240726</v>
      </c>
      <c r="AJ15" s="39">
        <v>17946141</v>
      </c>
      <c r="AK15" s="39">
        <v>18458842</v>
      </c>
      <c r="AL15" s="39">
        <v>19672921</v>
      </c>
      <c r="AM15" s="39">
        <v>20342661</v>
      </c>
      <c r="AN15" s="39">
        <v>19651399</v>
      </c>
      <c r="AO15" s="39">
        <v>19784833</v>
      </c>
      <c r="AP15" s="39">
        <v>20313988</v>
      </c>
      <c r="AQ15" s="39">
        <v>19718342</v>
      </c>
      <c r="AR15" s="39">
        <v>21142955</v>
      </c>
      <c r="AS15" s="39">
        <v>22013872</v>
      </c>
      <c r="AT15" s="39">
        <v>20248684</v>
      </c>
      <c r="AU15" s="39">
        <v>22556938</v>
      </c>
      <c r="AV15" s="39">
        <v>23016725</v>
      </c>
      <c r="AW15" s="39">
        <v>24392612</v>
      </c>
      <c r="AX15" s="39">
        <v>25131489</v>
      </c>
      <c r="AY15" s="39">
        <v>22515765</v>
      </c>
      <c r="AZ15" s="39">
        <v>25194136</v>
      </c>
      <c r="BA15" s="39">
        <v>25144362</v>
      </c>
      <c r="BB15" s="39">
        <v>26265012</v>
      </c>
      <c r="BC15" s="39">
        <v>28722029</v>
      </c>
      <c r="BD15" s="39">
        <v>29990942</v>
      </c>
      <c r="BE15" s="39">
        <v>30763615</v>
      </c>
      <c r="BF15" s="39">
        <v>33020821</v>
      </c>
      <c r="BG15" s="39">
        <v>31841919</v>
      </c>
      <c r="BH15" s="39">
        <v>29962618</v>
      </c>
      <c r="BI15" s="39">
        <v>30405560</v>
      </c>
      <c r="BJ15" s="39">
        <v>29342938</v>
      </c>
      <c r="BK15" s="39">
        <v>30477580</v>
      </c>
      <c r="BL15" s="39">
        <v>31803172</v>
      </c>
      <c r="BM15" s="39">
        <v>31872850</v>
      </c>
      <c r="BN15" s="39">
        <v>33230067</v>
      </c>
      <c r="BO15" s="39">
        <v>36020767</v>
      </c>
      <c r="BP15" s="39">
        <v>36938696</v>
      </c>
      <c r="BQ15" s="39">
        <v>37441787</v>
      </c>
      <c r="BR15" s="39">
        <v>40669632</v>
      </c>
      <c r="BS15" s="39">
        <v>38748428</v>
      </c>
      <c r="BT15" s="39">
        <v>38258732</v>
      </c>
      <c r="BU15" s="39">
        <v>40233323</v>
      </c>
      <c r="BV15" s="39">
        <v>41396114</v>
      </c>
    </row>
    <row r="16" spans="1:74" x14ac:dyDescent="0.35">
      <c r="A16" s="67" t="s">
        <v>52</v>
      </c>
      <c r="B16" s="68"/>
      <c r="C16" s="38">
        <v>7062672</v>
      </c>
      <c r="D16" s="38">
        <v>6953398</v>
      </c>
      <c r="E16" s="38">
        <v>6573164</v>
      </c>
      <c r="F16" s="38">
        <v>5966281</v>
      </c>
      <c r="G16" s="38">
        <v>5863766</v>
      </c>
      <c r="H16" s="38">
        <v>6340592</v>
      </c>
      <c r="I16" s="38">
        <v>6899022</v>
      </c>
      <c r="J16" s="38">
        <v>7111601</v>
      </c>
      <c r="K16" s="38">
        <v>7530869</v>
      </c>
      <c r="L16" s="38">
        <v>7548472</v>
      </c>
      <c r="M16" s="38">
        <v>7783977</v>
      </c>
      <c r="N16" s="38">
        <v>8199338</v>
      </c>
      <c r="O16" s="38">
        <v>8201264</v>
      </c>
      <c r="P16" s="38">
        <v>8195468</v>
      </c>
      <c r="Q16" s="38">
        <v>7790911</v>
      </c>
      <c r="R16" s="38">
        <v>8029592</v>
      </c>
      <c r="S16" s="38">
        <v>8500752</v>
      </c>
      <c r="T16" s="38">
        <v>8570490</v>
      </c>
      <c r="U16" s="38">
        <v>8888999</v>
      </c>
      <c r="V16" s="38">
        <v>9108136</v>
      </c>
      <c r="W16" s="38">
        <v>9558900</v>
      </c>
      <c r="X16" s="38">
        <v>9393442</v>
      </c>
      <c r="Y16" s="38">
        <v>9689878</v>
      </c>
      <c r="Z16" s="38">
        <v>9934549</v>
      </c>
      <c r="AA16" s="38">
        <v>10296222</v>
      </c>
      <c r="AB16" s="38">
        <v>10788791</v>
      </c>
      <c r="AC16" s="38">
        <v>11255100</v>
      </c>
      <c r="AD16" s="38">
        <v>11584432</v>
      </c>
      <c r="AE16" s="49">
        <v>13040269</v>
      </c>
      <c r="AF16" s="38">
        <v>12911460</v>
      </c>
      <c r="AG16" s="50">
        <v>12374455</v>
      </c>
      <c r="AH16" s="38">
        <v>12908597</v>
      </c>
      <c r="AI16" s="38">
        <v>12650264</v>
      </c>
      <c r="AJ16" s="38">
        <v>12888846</v>
      </c>
      <c r="AK16" s="38">
        <v>13316329</v>
      </c>
      <c r="AL16" s="38">
        <v>13717139</v>
      </c>
      <c r="AM16" s="49">
        <v>14357368</v>
      </c>
      <c r="AN16" s="38">
        <v>14455026</v>
      </c>
      <c r="AO16" s="50">
        <v>14824497</v>
      </c>
      <c r="AP16" s="38">
        <v>15154437</v>
      </c>
      <c r="AQ16" s="38">
        <v>15093119</v>
      </c>
      <c r="AR16" s="38">
        <v>15559366</v>
      </c>
      <c r="AS16" s="38">
        <v>15495306</v>
      </c>
      <c r="AT16" s="38">
        <v>14687170</v>
      </c>
      <c r="AU16" s="49">
        <v>15684500</v>
      </c>
      <c r="AV16" s="38">
        <v>15934407</v>
      </c>
      <c r="AW16" s="50">
        <v>16544935</v>
      </c>
      <c r="AX16" s="38">
        <v>17097295</v>
      </c>
      <c r="AY16" s="38">
        <v>15095924</v>
      </c>
      <c r="AZ16" s="38">
        <v>16492312</v>
      </c>
      <c r="BA16" s="38">
        <v>16950492</v>
      </c>
      <c r="BB16" s="38">
        <v>18100325</v>
      </c>
      <c r="BC16" s="49">
        <v>18916113</v>
      </c>
      <c r="BD16" s="38">
        <v>19754938</v>
      </c>
      <c r="BE16" s="50">
        <v>20047464</v>
      </c>
      <c r="BF16" s="38">
        <v>21031129</v>
      </c>
      <c r="BG16" s="38">
        <v>20086946</v>
      </c>
      <c r="BH16" s="38">
        <v>18711865</v>
      </c>
      <c r="BI16" s="38">
        <v>18202711</v>
      </c>
      <c r="BJ16" s="38">
        <v>18371017</v>
      </c>
      <c r="BK16" s="49">
        <v>18866982</v>
      </c>
      <c r="BL16" s="38">
        <v>19250094</v>
      </c>
      <c r="BM16" s="50">
        <v>19133685</v>
      </c>
      <c r="BN16" s="38">
        <v>20060220</v>
      </c>
      <c r="BO16" s="38">
        <v>20980383</v>
      </c>
      <c r="BP16" s="38">
        <v>21433212</v>
      </c>
      <c r="BQ16" s="38">
        <v>22028346</v>
      </c>
      <c r="BR16" s="38">
        <v>22744629</v>
      </c>
      <c r="BS16" s="49">
        <v>22513840</v>
      </c>
      <c r="BT16" s="38">
        <v>22869483</v>
      </c>
      <c r="BU16" s="50">
        <v>23814164</v>
      </c>
      <c r="BV16" s="38">
        <v>24488474</v>
      </c>
    </row>
    <row r="17" spans="1:74" x14ac:dyDescent="0.35">
      <c r="A17" s="30"/>
      <c r="B17" s="47" t="s">
        <v>12</v>
      </c>
      <c r="C17" s="39">
        <v>153179</v>
      </c>
      <c r="D17" s="39">
        <v>148864</v>
      </c>
      <c r="E17" s="39">
        <v>140576</v>
      </c>
      <c r="F17" s="39">
        <v>127691</v>
      </c>
      <c r="G17" s="39">
        <v>122970</v>
      </c>
      <c r="H17" s="39">
        <v>129156</v>
      </c>
      <c r="I17" s="39">
        <v>137343</v>
      </c>
      <c r="J17" s="39">
        <v>138603</v>
      </c>
      <c r="K17" s="39">
        <v>144156</v>
      </c>
      <c r="L17" s="39">
        <v>143659</v>
      </c>
      <c r="M17" s="39">
        <v>146661</v>
      </c>
      <c r="N17" s="39">
        <v>147591</v>
      </c>
      <c r="O17" s="39">
        <v>146362</v>
      </c>
      <c r="P17" s="39">
        <v>144997</v>
      </c>
      <c r="Q17" s="39">
        <v>139182</v>
      </c>
      <c r="R17" s="39">
        <v>137487</v>
      </c>
      <c r="S17" s="39">
        <v>147486</v>
      </c>
      <c r="T17" s="39">
        <v>146340</v>
      </c>
      <c r="U17" s="39">
        <v>152248</v>
      </c>
      <c r="V17" s="39">
        <v>153693</v>
      </c>
      <c r="W17" s="39">
        <v>156695</v>
      </c>
      <c r="X17" s="39">
        <v>152891</v>
      </c>
      <c r="Y17" s="39">
        <v>154958</v>
      </c>
      <c r="Z17" s="39">
        <v>153680</v>
      </c>
      <c r="AA17" s="39">
        <v>151152</v>
      </c>
      <c r="AB17" s="39">
        <v>156352</v>
      </c>
      <c r="AC17" s="39">
        <v>160244</v>
      </c>
      <c r="AD17" s="39">
        <v>162523</v>
      </c>
      <c r="AE17" s="39">
        <v>173900</v>
      </c>
      <c r="AF17" s="39">
        <v>170425</v>
      </c>
      <c r="AG17" s="39">
        <v>164883</v>
      </c>
      <c r="AH17" s="39">
        <v>168238</v>
      </c>
      <c r="AI17" s="39">
        <v>166856</v>
      </c>
      <c r="AJ17" s="39">
        <v>168492</v>
      </c>
      <c r="AK17" s="39">
        <v>173271</v>
      </c>
      <c r="AL17" s="39">
        <v>173798</v>
      </c>
      <c r="AM17" s="39">
        <v>176513</v>
      </c>
      <c r="AN17" s="39">
        <v>177285</v>
      </c>
      <c r="AO17" s="39">
        <v>179514</v>
      </c>
      <c r="AP17" s="39">
        <v>182882</v>
      </c>
      <c r="AQ17" s="39">
        <v>180655</v>
      </c>
      <c r="AR17" s="39">
        <v>181314</v>
      </c>
      <c r="AS17" s="39">
        <v>181903</v>
      </c>
      <c r="AT17" s="39">
        <v>172895</v>
      </c>
      <c r="AU17" s="39">
        <v>181001</v>
      </c>
      <c r="AV17" s="39">
        <v>184367</v>
      </c>
      <c r="AW17" s="39">
        <v>188334</v>
      </c>
      <c r="AX17" s="39">
        <v>194083</v>
      </c>
      <c r="AY17" s="39">
        <v>173345</v>
      </c>
      <c r="AZ17" s="39">
        <v>186274</v>
      </c>
      <c r="BA17" s="39">
        <v>191707</v>
      </c>
      <c r="BB17" s="39">
        <v>201490</v>
      </c>
      <c r="BC17" s="39">
        <v>208053</v>
      </c>
      <c r="BD17" s="39">
        <v>218455</v>
      </c>
      <c r="BE17" s="39">
        <v>221936</v>
      </c>
      <c r="BF17" s="39">
        <v>229500</v>
      </c>
      <c r="BG17" s="39">
        <v>218847</v>
      </c>
      <c r="BH17" s="39">
        <v>202707</v>
      </c>
      <c r="BI17" s="39">
        <v>197429</v>
      </c>
      <c r="BJ17" s="39">
        <v>198709</v>
      </c>
      <c r="BK17" s="39">
        <v>202071</v>
      </c>
      <c r="BL17" s="39">
        <v>206096</v>
      </c>
      <c r="BM17" s="39">
        <v>203544</v>
      </c>
      <c r="BN17" s="39">
        <v>211427</v>
      </c>
      <c r="BO17" s="39">
        <v>218313</v>
      </c>
      <c r="BP17" s="39">
        <v>220902</v>
      </c>
      <c r="BQ17" s="39">
        <v>225835</v>
      </c>
      <c r="BR17" s="39">
        <v>227670</v>
      </c>
      <c r="BS17" s="39">
        <v>224889</v>
      </c>
      <c r="BT17" s="39">
        <v>229606</v>
      </c>
      <c r="BU17" s="39">
        <v>237475</v>
      </c>
      <c r="BV17" s="39">
        <v>243267</v>
      </c>
    </row>
    <row r="18" spans="1:74" x14ac:dyDescent="0.35">
      <c r="A18" s="30"/>
      <c r="B18" s="47" t="s">
        <v>13</v>
      </c>
      <c r="C18" s="39">
        <v>110976</v>
      </c>
      <c r="D18" s="39">
        <v>104213</v>
      </c>
      <c r="E18" s="39">
        <v>98578</v>
      </c>
      <c r="F18" s="39">
        <v>87490</v>
      </c>
      <c r="G18" s="39">
        <v>80670</v>
      </c>
      <c r="H18" s="39">
        <v>80045</v>
      </c>
      <c r="I18" s="39">
        <v>87910</v>
      </c>
      <c r="J18" s="39">
        <v>87573</v>
      </c>
      <c r="K18" s="39">
        <v>93209</v>
      </c>
      <c r="L18" s="39">
        <v>86027</v>
      </c>
      <c r="M18" s="39">
        <v>90160</v>
      </c>
      <c r="N18" s="39">
        <v>89024</v>
      </c>
      <c r="O18" s="39">
        <v>88945</v>
      </c>
      <c r="P18" s="39">
        <v>88432</v>
      </c>
      <c r="Q18" s="39">
        <v>79839</v>
      </c>
      <c r="R18" s="39">
        <v>79365</v>
      </c>
      <c r="S18" s="39">
        <v>81343</v>
      </c>
      <c r="T18" s="39">
        <v>79990</v>
      </c>
      <c r="U18" s="39">
        <v>82161</v>
      </c>
      <c r="V18" s="39">
        <v>81609</v>
      </c>
      <c r="W18" s="39">
        <v>82763</v>
      </c>
      <c r="X18" s="39">
        <v>82621</v>
      </c>
      <c r="Y18" s="39">
        <v>85697</v>
      </c>
      <c r="Z18" s="39">
        <v>88223</v>
      </c>
      <c r="AA18" s="39">
        <v>89726</v>
      </c>
      <c r="AB18" s="39">
        <v>96703</v>
      </c>
      <c r="AC18" s="39">
        <v>101384</v>
      </c>
      <c r="AD18" s="39">
        <v>113864</v>
      </c>
      <c r="AE18" s="39">
        <v>123805</v>
      </c>
      <c r="AF18" s="39">
        <v>120631</v>
      </c>
      <c r="AG18" s="39">
        <v>120666</v>
      </c>
      <c r="AH18" s="39">
        <v>127875</v>
      </c>
      <c r="AI18" s="39">
        <v>125493</v>
      </c>
      <c r="AJ18" s="39">
        <v>120290</v>
      </c>
      <c r="AK18" s="39">
        <v>120611</v>
      </c>
      <c r="AL18" s="39">
        <v>126760</v>
      </c>
      <c r="AM18" s="39">
        <v>133795</v>
      </c>
      <c r="AN18" s="39">
        <v>135637</v>
      </c>
      <c r="AO18" s="39">
        <v>138277</v>
      </c>
      <c r="AP18" s="39">
        <v>142390</v>
      </c>
      <c r="AQ18" s="39">
        <v>155115</v>
      </c>
      <c r="AR18" s="39">
        <v>157618</v>
      </c>
      <c r="AS18" s="39">
        <v>158277</v>
      </c>
      <c r="AT18" s="39">
        <v>146804</v>
      </c>
      <c r="AU18" s="39">
        <v>156655</v>
      </c>
      <c r="AV18" s="39">
        <v>156873</v>
      </c>
      <c r="AW18" s="39">
        <v>158424</v>
      </c>
      <c r="AX18" s="39">
        <v>161132</v>
      </c>
      <c r="AY18" s="39">
        <v>142712</v>
      </c>
      <c r="AZ18" s="39">
        <v>148702</v>
      </c>
      <c r="BA18" s="39">
        <v>158057</v>
      </c>
      <c r="BB18" s="39">
        <v>170279</v>
      </c>
      <c r="BC18" s="39">
        <v>184539</v>
      </c>
      <c r="BD18" s="39">
        <v>194337</v>
      </c>
      <c r="BE18" s="39">
        <v>198583</v>
      </c>
      <c r="BF18" s="39">
        <v>211128</v>
      </c>
      <c r="BG18" s="39">
        <v>203683</v>
      </c>
      <c r="BH18" s="39">
        <v>186683</v>
      </c>
      <c r="BI18" s="39">
        <v>182257</v>
      </c>
      <c r="BJ18" s="39">
        <v>183887</v>
      </c>
      <c r="BK18" s="39">
        <v>190685</v>
      </c>
      <c r="BL18" s="39">
        <v>194253</v>
      </c>
      <c r="BM18" s="39">
        <v>190869</v>
      </c>
      <c r="BN18" s="39">
        <v>201625</v>
      </c>
      <c r="BO18" s="39">
        <v>214644</v>
      </c>
      <c r="BP18" s="39">
        <v>219315</v>
      </c>
      <c r="BQ18" s="39">
        <v>225474</v>
      </c>
      <c r="BR18" s="39">
        <v>230421</v>
      </c>
      <c r="BS18" s="39">
        <v>226580</v>
      </c>
      <c r="BT18" s="39">
        <v>232302</v>
      </c>
      <c r="BU18" s="39">
        <v>240397</v>
      </c>
      <c r="BV18" s="39">
        <v>248318</v>
      </c>
    </row>
    <row r="19" spans="1:74" x14ac:dyDescent="0.35">
      <c r="A19" s="30"/>
      <c r="B19" s="47" t="s">
        <v>14</v>
      </c>
      <c r="C19" s="39">
        <v>328</v>
      </c>
      <c r="D19" s="39">
        <v>300</v>
      </c>
      <c r="E19" s="39">
        <v>237</v>
      </c>
      <c r="F19" s="39">
        <v>162</v>
      </c>
      <c r="G19" s="39">
        <v>144</v>
      </c>
      <c r="H19" s="39">
        <v>152</v>
      </c>
      <c r="I19" s="39">
        <v>170</v>
      </c>
      <c r="J19" s="39">
        <v>177</v>
      </c>
      <c r="K19" s="39">
        <v>184</v>
      </c>
      <c r="L19" s="39">
        <v>186</v>
      </c>
      <c r="M19" s="39">
        <v>197</v>
      </c>
      <c r="N19" s="39">
        <v>227</v>
      </c>
      <c r="O19" s="39">
        <v>241</v>
      </c>
      <c r="P19" s="39">
        <v>231</v>
      </c>
      <c r="Q19" s="39">
        <v>225</v>
      </c>
      <c r="R19" s="39">
        <v>226</v>
      </c>
      <c r="S19" s="39">
        <v>217</v>
      </c>
      <c r="T19" s="39">
        <v>213</v>
      </c>
      <c r="U19" s="39">
        <v>231</v>
      </c>
      <c r="V19" s="39">
        <v>247</v>
      </c>
      <c r="W19" s="39">
        <v>286</v>
      </c>
      <c r="X19" s="39">
        <v>318</v>
      </c>
      <c r="Y19" s="39">
        <v>345</v>
      </c>
      <c r="Z19" s="39">
        <v>367</v>
      </c>
      <c r="AA19" s="39">
        <v>412</v>
      </c>
      <c r="AB19" s="39">
        <v>426</v>
      </c>
      <c r="AC19" s="39">
        <v>409</v>
      </c>
      <c r="AD19" s="39">
        <v>411</v>
      </c>
      <c r="AE19" s="39">
        <v>438</v>
      </c>
      <c r="AF19" s="39">
        <v>436</v>
      </c>
      <c r="AG19" s="39">
        <v>413</v>
      </c>
      <c r="AH19" s="39">
        <v>406</v>
      </c>
      <c r="AI19" s="39">
        <v>410</v>
      </c>
      <c r="AJ19" s="39">
        <v>437</v>
      </c>
      <c r="AK19" s="39">
        <v>470</v>
      </c>
      <c r="AL19" s="39">
        <v>523</v>
      </c>
      <c r="AM19" s="39">
        <v>551</v>
      </c>
      <c r="AN19" s="39">
        <v>573</v>
      </c>
      <c r="AO19" s="39">
        <v>623</v>
      </c>
      <c r="AP19" s="39">
        <v>645</v>
      </c>
      <c r="AQ19" s="39">
        <v>647</v>
      </c>
      <c r="AR19" s="39">
        <v>703</v>
      </c>
      <c r="AS19" s="39">
        <v>700</v>
      </c>
      <c r="AT19" s="39">
        <v>720</v>
      </c>
      <c r="AU19" s="39">
        <v>744</v>
      </c>
      <c r="AV19" s="39">
        <v>768</v>
      </c>
      <c r="AW19" s="39">
        <v>789</v>
      </c>
      <c r="AX19" s="39">
        <v>816</v>
      </c>
      <c r="AY19" s="39">
        <v>756</v>
      </c>
      <c r="AZ19" s="39">
        <v>794</v>
      </c>
      <c r="BA19" s="39">
        <v>797</v>
      </c>
      <c r="BB19" s="39">
        <v>839</v>
      </c>
      <c r="BC19" s="39">
        <v>940</v>
      </c>
      <c r="BD19" s="39">
        <v>1018</v>
      </c>
      <c r="BE19" s="39">
        <v>1153</v>
      </c>
      <c r="BF19" s="39">
        <v>1225</v>
      </c>
      <c r="BG19" s="39">
        <v>1204</v>
      </c>
      <c r="BH19" s="39">
        <v>1170</v>
      </c>
      <c r="BI19" s="39">
        <v>1139</v>
      </c>
      <c r="BJ19" s="39">
        <v>1159</v>
      </c>
      <c r="BK19" s="39">
        <v>1152</v>
      </c>
      <c r="BL19" s="39">
        <v>1162</v>
      </c>
      <c r="BM19" s="39">
        <v>1196</v>
      </c>
      <c r="BN19" s="39">
        <v>1262</v>
      </c>
      <c r="BO19" s="39">
        <v>1310</v>
      </c>
      <c r="BP19" s="39">
        <v>1374</v>
      </c>
      <c r="BQ19" s="39">
        <v>1456</v>
      </c>
      <c r="BR19" s="39">
        <v>1498</v>
      </c>
      <c r="BS19" s="39">
        <v>1546</v>
      </c>
      <c r="BT19" s="39">
        <v>1560</v>
      </c>
      <c r="BU19" s="39">
        <v>1611</v>
      </c>
      <c r="BV19" s="39">
        <v>1690</v>
      </c>
    </row>
    <row r="20" spans="1:74" x14ac:dyDescent="0.35">
      <c r="A20" s="30"/>
      <c r="B20" s="47"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v>1758</v>
      </c>
      <c r="AB20" s="39">
        <v>2073</v>
      </c>
      <c r="AC20" s="39">
        <v>2103</v>
      </c>
      <c r="AD20" s="39">
        <v>1695</v>
      </c>
      <c r="AE20" s="39">
        <v>1758</v>
      </c>
      <c r="AF20" s="39">
        <v>1943</v>
      </c>
      <c r="AG20" s="39">
        <v>1754</v>
      </c>
      <c r="AH20" s="39">
        <v>1814</v>
      </c>
      <c r="AI20" s="39">
        <v>1870</v>
      </c>
      <c r="AJ20" s="39">
        <v>2037</v>
      </c>
      <c r="AK20" s="39">
        <v>2243</v>
      </c>
      <c r="AL20" s="39">
        <v>2439</v>
      </c>
      <c r="AM20" s="39">
        <v>2445</v>
      </c>
      <c r="AN20" s="39">
        <v>2420</v>
      </c>
      <c r="AO20" s="39">
        <v>2471</v>
      </c>
      <c r="AP20" s="39">
        <v>2487</v>
      </c>
      <c r="AQ20" s="39">
        <v>2479</v>
      </c>
      <c r="AR20" s="39">
        <v>2641</v>
      </c>
      <c r="AS20" s="39">
        <v>2604</v>
      </c>
      <c r="AT20" s="39">
        <v>2600</v>
      </c>
      <c r="AU20" s="39">
        <v>2597</v>
      </c>
      <c r="AV20" s="39">
        <v>2709</v>
      </c>
      <c r="AW20" s="39">
        <v>2983</v>
      </c>
      <c r="AX20" s="39">
        <v>3035</v>
      </c>
      <c r="AY20" s="39">
        <v>2052</v>
      </c>
      <c r="AZ20" s="39">
        <v>2186</v>
      </c>
      <c r="BA20" s="39">
        <v>2285</v>
      </c>
      <c r="BB20" s="39">
        <v>2412</v>
      </c>
      <c r="BC20" s="39">
        <v>2551</v>
      </c>
      <c r="BD20" s="39">
        <v>2737</v>
      </c>
      <c r="BE20" s="39">
        <v>2872</v>
      </c>
      <c r="BF20" s="39">
        <v>2862</v>
      </c>
      <c r="BG20" s="39">
        <v>2387</v>
      </c>
      <c r="BH20" s="39">
        <v>2217</v>
      </c>
      <c r="BI20" s="39">
        <v>2192</v>
      </c>
      <c r="BJ20" s="39">
        <v>2165</v>
      </c>
      <c r="BK20" s="39">
        <v>2013</v>
      </c>
      <c r="BL20" s="39">
        <v>2028</v>
      </c>
      <c r="BM20" s="39">
        <v>2060</v>
      </c>
      <c r="BN20" s="39">
        <v>2289</v>
      </c>
      <c r="BO20" s="39">
        <v>2566</v>
      </c>
      <c r="BP20" s="39">
        <v>2758</v>
      </c>
      <c r="BQ20" s="39">
        <v>2963</v>
      </c>
      <c r="BR20" s="39">
        <v>3228</v>
      </c>
      <c r="BS20" s="39">
        <v>3520</v>
      </c>
      <c r="BT20" s="39">
        <v>3709</v>
      </c>
      <c r="BU20" s="39">
        <v>3934</v>
      </c>
      <c r="BV20" s="39">
        <v>4042</v>
      </c>
    </row>
    <row r="21" spans="1:74" x14ac:dyDescent="0.35">
      <c r="A21" s="30"/>
      <c r="B21" s="47"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59</v>
      </c>
      <c r="AJ21" s="39">
        <v>71</v>
      </c>
      <c r="AK21" s="39">
        <v>218</v>
      </c>
      <c r="AL21" s="39">
        <v>235</v>
      </c>
      <c r="AM21" s="39">
        <v>861</v>
      </c>
      <c r="AN21" s="39">
        <v>1053</v>
      </c>
      <c r="AO21" s="39">
        <v>1041</v>
      </c>
      <c r="AP21" s="39">
        <v>1318</v>
      </c>
      <c r="AQ21" s="39">
        <v>2190</v>
      </c>
      <c r="AR21" s="39">
        <v>2373</v>
      </c>
      <c r="AS21" s="39">
        <v>2457</v>
      </c>
      <c r="AT21" s="39">
        <v>2448</v>
      </c>
      <c r="AU21" s="39">
        <v>2583</v>
      </c>
      <c r="AV21" s="39">
        <v>2711</v>
      </c>
      <c r="AW21" s="39">
        <v>2729</v>
      </c>
      <c r="AX21" s="39">
        <v>3185</v>
      </c>
      <c r="AY21" s="39">
        <v>2766</v>
      </c>
      <c r="AZ21" s="39">
        <v>3069</v>
      </c>
      <c r="BA21" s="39">
        <v>2995</v>
      </c>
      <c r="BB21" s="39">
        <v>3400</v>
      </c>
      <c r="BC21" s="39">
        <v>3962</v>
      </c>
      <c r="BD21" s="39">
        <v>4569</v>
      </c>
      <c r="BE21" s="39">
        <v>5707</v>
      </c>
      <c r="BF21" s="39">
        <v>5806</v>
      </c>
      <c r="BG21" s="39">
        <v>5819</v>
      </c>
      <c r="BH21" s="39">
        <v>5995</v>
      </c>
      <c r="BI21" s="39">
        <v>5851</v>
      </c>
      <c r="BJ21" s="39">
        <v>5797</v>
      </c>
      <c r="BK21" s="39">
        <v>6362</v>
      </c>
      <c r="BL21" s="39">
        <v>6847</v>
      </c>
      <c r="BM21" s="39">
        <v>4675</v>
      </c>
      <c r="BN21" s="39">
        <v>4687</v>
      </c>
      <c r="BO21" s="39">
        <v>4915</v>
      </c>
      <c r="BP21" s="39">
        <v>5031</v>
      </c>
      <c r="BQ21" s="39">
        <v>5040</v>
      </c>
      <c r="BR21" s="39">
        <v>5267</v>
      </c>
      <c r="BS21" s="39">
        <v>5546</v>
      </c>
      <c r="BT21" s="39">
        <v>5542</v>
      </c>
      <c r="BU21" s="39">
        <v>5794</v>
      </c>
      <c r="BV21" s="39">
        <v>5711</v>
      </c>
    </row>
    <row r="22" spans="1:74" x14ac:dyDescent="0.35">
      <c r="A22" s="30"/>
      <c r="B22" s="47" t="s">
        <v>86</v>
      </c>
      <c r="C22" s="39">
        <v>6292</v>
      </c>
      <c r="D22" s="39">
        <v>6579</v>
      </c>
      <c r="E22" s="39">
        <v>5313</v>
      </c>
      <c r="F22" s="39">
        <v>4495</v>
      </c>
      <c r="G22" s="39">
        <v>3849</v>
      </c>
      <c r="H22" s="39">
        <v>4163</v>
      </c>
      <c r="I22" s="39">
        <v>4506</v>
      </c>
      <c r="J22" s="39">
        <v>4426</v>
      </c>
      <c r="K22" s="39">
        <v>4756</v>
      </c>
      <c r="L22" s="39">
        <v>4560</v>
      </c>
      <c r="M22" s="39">
        <v>4878</v>
      </c>
      <c r="N22" s="39">
        <v>4883</v>
      </c>
      <c r="O22" s="39">
        <v>4938</v>
      </c>
      <c r="P22" s="39">
        <v>4911</v>
      </c>
      <c r="Q22" s="39">
        <v>4456</v>
      </c>
      <c r="R22" s="39">
        <v>4198</v>
      </c>
      <c r="S22" s="39">
        <v>4429</v>
      </c>
      <c r="T22" s="39">
        <v>4179</v>
      </c>
      <c r="U22" s="39">
        <v>4415</v>
      </c>
      <c r="V22" s="39">
        <v>4589</v>
      </c>
      <c r="W22" s="39">
        <v>4681</v>
      </c>
      <c r="X22" s="39">
        <v>4631</v>
      </c>
      <c r="Y22" s="39">
        <v>4848</v>
      </c>
      <c r="Z22" s="39">
        <v>4720</v>
      </c>
      <c r="AA22" s="39">
        <v>5080</v>
      </c>
      <c r="AB22" s="39">
        <v>5391</v>
      </c>
      <c r="AC22" s="39">
        <v>5684</v>
      </c>
      <c r="AD22" s="39">
        <v>6135</v>
      </c>
      <c r="AE22" s="39">
        <v>6803</v>
      </c>
      <c r="AF22" s="39">
        <v>7177</v>
      </c>
      <c r="AG22" s="39">
        <v>7278</v>
      </c>
      <c r="AH22" s="39">
        <v>7818</v>
      </c>
      <c r="AI22" s="39">
        <v>8106</v>
      </c>
      <c r="AJ22" s="39">
        <v>8345</v>
      </c>
      <c r="AK22" s="39">
        <v>8800</v>
      </c>
      <c r="AL22" s="39">
        <v>9211</v>
      </c>
      <c r="AM22" s="39">
        <v>9766</v>
      </c>
      <c r="AN22" s="39">
        <v>10453</v>
      </c>
      <c r="AO22" s="39">
        <v>10922</v>
      </c>
      <c r="AP22" s="39">
        <v>11674</v>
      </c>
      <c r="AQ22" s="39">
        <v>11866</v>
      </c>
      <c r="AR22" s="39">
        <v>12730</v>
      </c>
      <c r="AS22" s="39">
        <v>12201</v>
      </c>
      <c r="AT22" s="39">
        <v>11943</v>
      </c>
      <c r="AU22" s="39">
        <v>12910</v>
      </c>
      <c r="AV22" s="39">
        <v>13632</v>
      </c>
      <c r="AW22" s="39">
        <v>13703</v>
      </c>
      <c r="AX22" s="39">
        <v>14626</v>
      </c>
      <c r="AY22" s="39">
        <v>13165</v>
      </c>
      <c r="AZ22" s="39">
        <v>13569</v>
      </c>
      <c r="BA22" s="39">
        <v>13978</v>
      </c>
      <c r="BB22" s="39">
        <v>15234</v>
      </c>
      <c r="BC22" s="39">
        <v>15748</v>
      </c>
      <c r="BD22" s="39">
        <v>17034</v>
      </c>
      <c r="BE22" s="39">
        <v>17087</v>
      </c>
      <c r="BF22" s="39">
        <v>18278</v>
      </c>
      <c r="BG22" s="39">
        <v>19168</v>
      </c>
      <c r="BH22" s="39">
        <v>18422</v>
      </c>
      <c r="BI22" s="39">
        <v>19350</v>
      </c>
      <c r="BJ22" s="39">
        <v>21263</v>
      </c>
      <c r="BK22" s="39">
        <v>23413</v>
      </c>
      <c r="BL22" s="39">
        <v>24543</v>
      </c>
      <c r="BM22" s="39">
        <v>24933</v>
      </c>
      <c r="BN22" s="39">
        <v>26764</v>
      </c>
      <c r="BO22" s="39">
        <v>28226</v>
      </c>
      <c r="BP22" s="39">
        <v>29747</v>
      </c>
      <c r="BQ22" s="39">
        <v>32102</v>
      </c>
      <c r="BR22" s="39">
        <v>33344</v>
      </c>
      <c r="BS22" s="39">
        <v>34875</v>
      </c>
      <c r="BT22" s="39">
        <v>36698</v>
      </c>
      <c r="BU22" s="39">
        <v>38837</v>
      </c>
      <c r="BV22" s="39">
        <v>42501</v>
      </c>
    </row>
    <row r="23" spans="1:74" x14ac:dyDescent="0.35">
      <c r="A23" s="30"/>
      <c r="B23" s="47" t="s">
        <v>15</v>
      </c>
      <c r="C23" s="39">
        <v>64549</v>
      </c>
      <c r="D23" s="39">
        <v>61638</v>
      </c>
      <c r="E23" s="39">
        <v>57326</v>
      </c>
      <c r="F23" s="39">
        <v>46836</v>
      </c>
      <c r="G23" s="39">
        <v>44420</v>
      </c>
      <c r="H23" s="39">
        <v>49635</v>
      </c>
      <c r="I23" s="39">
        <v>55161</v>
      </c>
      <c r="J23" s="39">
        <v>58032</v>
      </c>
      <c r="K23" s="39">
        <v>62812</v>
      </c>
      <c r="L23" s="39">
        <v>62642</v>
      </c>
      <c r="M23" s="39">
        <v>64699</v>
      </c>
      <c r="N23" s="39">
        <v>67556</v>
      </c>
      <c r="O23" s="39">
        <v>67657</v>
      </c>
      <c r="P23" s="39">
        <v>66966</v>
      </c>
      <c r="Q23" s="39">
        <v>62373</v>
      </c>
      <c r="R23" s="39">
        <v>65856</v>
      </c>
      <c r="S23" s="39">
        <v>70427</v>
      </c>
      <c r="T23" s="39">
        <v>72325</v>
      </c>
      <c r="U23" s="39">
        <v>76394</v>
      </c>
      <c r="V23" s="39">
        <v>78653</v>
      </c>
      <c r="W23" s="39">
        <v>81221</v>
      </c>
      <c r="X23" s="39">
        <v>79300</v>
      </c>
      <c r="Y23" s="39">
        <v>83863</v>
      </c>
      <c r="Z23" s="39">
        <v>86317</v>
      </c>
      <c r="AA23" s="39">
        <v>87828</v>
      </c>
      <c r="AB23" s="39">
        <v>93104</v>
      </c>
      <c r="AC23" s="39">
        <v>96574</v>
      </c>
      <c r="AD23" s="39">
        <v>99947</v>
      </c>
      <c r="AE23" s="39">
        <v>108900</v>
      </c>
      <c r="AF23" s="39">
        <v>108164</v>
      </c>
      <c r="AG23" s="39">
        <v>103821</v>
      </c>
      <c r="AH23" s="39">
        <v>107873</v>
      </c>
      <c r="AI23" s="39">
        <v>106872</v>
      </c>
      <c r="AJ23" s="39">
        <v>107162</v>
      </c>
      <c r="AK23" s="39">
        <v>112353</v>
      </c>
      <c r="AL23" s="39">
        <v>117455</v>
      </c>
      <c r="AM23" s="39">
        <v>119296</v>
      </c>
      <c r="AN23" s="39">
        <v>122138</v>
      </c>
      <c r="AO23" s="39">
        <v>129249</v>
      </c>
      <c r="AP23" s="39">
        <v>128949</v>
      </c>
      <c r="AQ23" s="39">
        <v>124864</v>
      </c>
      <c r="AR23" s="39">
        <v>135654</v>
      </c>
      <c r="AS23" s="39">
        <v>131205</v>
      </c>
      <c r="AT23" s="39">
        <v>126440</v>
      </c>
      <c r="AU23" s="39">
        <v>133716</v>
      </c>
      <c r="AV23" s="39">
        <v>137928</v>
      </c>
      <c r="AW23" s="39">
        <v>139584</v>
      </c>
      <c r="AX23" s="39">
        <v>144199</v>
      </c>
      <c r="AY23" s="39">
        <v>127845</v>
      </c>
      <c r="AZ23" s="39">
        <v>142308</v>
      </c>
      <c r="BA23" s="39">
        <v>146710</v>
      </c>
      <c r="BB23" s="39">
        <v>157820</v>
      </c>
      <c r="BC23" s="39">
        <v>164701</v>
      </c>
      <c r="BD23" s="39">
        <v>174515</v>
      </c>
      <c r="BE23" s="39">
        <v>175791</v>
      </c>
      <c r="BF23" s="39">
        <v>186506</v>
      </c>
      <c r="BG23" s="39">
        <v>175146</v>
      </c>
      <c r="BH23" s="39">
        <v>159563</v>
      </c>
      <c r="BI23" s="39">
        <v>153751</v>
      </c>
      <c r="BJ23" s="39">
        <v>157400</v>
      </c>
      <c r="BK23" s="39">
        <v>161883</v>
      </c>
      <c r="BL23" s="39">
        <v>163774</v>
      </c>
      <c r="BM23" s="39">
        <v>163660</v>
      </c>
      <c r="BN23" s="39">
        <v>173105</v>
      </c>
      <c r="BO23" s="39">
        <v>182252</v>
      </c>
      <c r="BP23" s="39">
        <v>187074</v>
      </c>
      <c r="BQ23" s="39">
        <v>191693</v>
      </c>
      <c r="BR23" s="39">
        <v>199299</v>
      </c>
      <c r="BS23" s="39">
        <v>192144</v>
      </c>
      <c r="BT23" s="39">
        <v>197339</v>
      </c>
      <c r="BU23" s="39">
        <v>207410</v>
      </c>
      <c r="BV23" s="39">
        <v>213278</v>
      </c>
    </row>
    <row r="24" spans="1:74" x14ac:dyDescent="0.35">
      <c r="A24" s="30"/>
      <c r="B24" s="47" t="s">
        <v>16</v>
      </c>
      <c r="C24" s="39">
        <v>58588</v>
      </c>
      <c r="D24" s="39">
        <v>55877</v>
      </c>
      <c r="E24" s="39">
        <v>50560</v>
      </c>
      <c r="F24" s="39">
        <v>41338</v>
      </c>
      <c r="G24" s="39">
        <v>40418</v>
      </c>
      <c r="H24" s="39">
        <v>45564</v>
      </c>
      <c r="I24" s="39">
        <v>51729</v>
      </c>
      <c r="J24" s="39">
        <v>54250</v>
      </c>
      <c r="K24" s="39">
        <v>59071</v>
      </c>
      <c r="L24" s="39">
        <v>56026</v>
      </c>
      <c r="M24" s="39">
        <v>59440</v>
      </c>
      <c r="N24" s="39">
        <v>61506</v>
      </c>
      <c r="O24" s="39">
        <v>61587</v>
      </c>
      <c r="P24" s="39">
        <v>59761</v>
      </c>
      <c r="Q24" s="39">
        <v>54107</v>
      </c>
      <c r="R24" s="39">
        <v>55387</v>
      </c>
      <c r="S24" s="39">
        <v>59917</v>
      </c>
      <c r="T24" s="39">
        <v>59534</v>
      </c>
      <c r="U24" s="39">
        <v>63722</v>
      </c>
      <c r="V24" s="39">
        <v>66335</v>
      </c>
      <c r="W24" s="39">
        <v>69098</v>
      </c>
      <c r="X24" s="39">
        <v>68678</v>
      </c>
      <c r="Y24" s="39">
        <v>72746</v>
      </c>
      <c r="Z24" s="39">
        <v>75123</v>
      </c>
      <c r="AA24" s="39">
        <v>77114</v>
      </c>
      <c r="AB24" s="39">
        <v>81999</v>
      </c>
      <c r="AC24" s="39">
        <v>83441</v>
      </c>
      <c r="AD24" s="39">
        <v>85059</v>
      </c>
      <c r="AE24" s="39">
        <v>95468</v>
      </c>
      <c r="AF24" s="39">
        <v>97373</v>
      </c>
      <c r="AG24" s="39">
        <v>92621</v>
      </c>
      <c r="AH24" s="39">
        <v>97416</v>
      </c>
      <c r="AI24" s="39">
        <v>95601</v>
      </c>
      <c r="AJ24" s="39">
        <v>97182</v>
      </c>
      <c r="AK24" s="39">
        <v>102511</v>
      </c>
      <c r="AL24" s="39">
        <v>106395</v>
      </c>
      <c r="AM24" s="39">
        <v>110001</v>
      </c>
      <c r="AN24" s="39">
        <v>111500</v>
      </c>
      <c r="AO24" s="39">
        <v>113581</v>
      </c>
      <c r="AP24" s="39">
        <v>116254</v>
      </c>
      <c r="AQ24" s="39">
        <v>114376</v>
      </c>
      <c r="AR24" s="39">
        <v>115401</v>
      </c>
      <c r="AS24" s="39">
        <v>115862</v>
      </c>
      <c r="AT24" s="39">
        <v>110049</v>
      </c>
      <c r="AU24" s="39">
        <v>115312</v>
      </c>
      <c r="AV24" s="39">
        <v>117215</v>
      </c>
      <c r="AW24" s="39">
        <v>120861</v>
      </c>
      <c r="AX24" s="39">
        <v>124709</v>
      </c>
      <c r="AY24" s="39">
        <v>106461</v>
      </c>
      <c r="AZ24" s="39">
        <v>117213</v>
      </c>
      <c r="BA24" s="39">
        <v>122305</v>
      </c>
      <c r="BB24" s="39">
        <v>132390</v>
      </c>
      <c r="BC24" s="39">
        <v>140500</v>
      </c>
      <c r="BD24" s="39">
        <v>150032</v>
      </c>
      <c r="BE24" s="39">
        <v>153416</v>
      </c>
      <c r="BF24" s="39">
        <v>158960</v>
      </c>
      <c r="BG24" s="39">
        <v>150446</v>
      </c>
      <c r="BH24" s="39">
        <v>135093</v>
      </c>
      <c r="BI24" s="39">
        <v>132250</v>
      </c>
      <c r="BJ24" s="39">
        <v>137712</v>
      </c>
      <c r="BK24" s="39">
        <v>137412</v>
      </c>
      <c r="BL24" s="39">
        <v>141565</v>
      </c>
      <c r="BM24" s="39">
        <v>141549</v>
      </c>
      <c r="BN24" s="39">
        <v>149424</v>
      </c>
      <c r="BO24" s="39">
        <v>158954</v>
      </c>
      <c r="BP24" s="39">
        <v>166337</v>
      </c>
      <c r="BQ24" s="39">
        <v>176982</v>
      </c>
      <c r="BR24" s="39">
        <v>183428</v>
      </c>
      <c r="BS24" s="39">
        <v>182043</v>
      </c>
      <c r="BT24" s="39">
        <v>185766</v>
      </c>
      <c r="BU24" s="39">
        <v>193633</v>
      </c>
      <c r="BV24" s="39">
        <v>201721</v>
      </c>
    </row>
    <row r="25" spans="1:74" x14ac:dyDescent="0.35">
      <c r="A25" s="30"/>
      <c r="B25" s="47" t="s">
        <v>17</v>
      </c>
      <c r="C25" s="39">
        <v>1443900</v>
      </c>
      <c r="D25" s="39">
        <v>1405800</v>
      </c>
      <c r="E25" s="39">
        <v>1350800</v>
      </c>
      <c r="F25" s="39">
        <v>1294865</v>
      </c>
      <c r="G25" s="39">
        <v>1301438</v>
      </c>
      <c r="H25" s="39">
        <v>1359973</v>
      </c>
      <c r="I25" s="39">
        <v>1430238</v>
      </c>
      <c r="J25" s="39">
        <v>1426395</v>
      </c>
      <c r="K25" s="39">
        <v>1467546</v>
      </c>
      <c r="L25" s="39">
        <v>1389802</v>
      </c>
      <c r="M25" s="39">
        <v>1406408</v>
      </c>
      <c r="N25" s="39">
        <v>1504025</v>
      </c>
      <c r="O25" s="39">
        <v>1496884</v>
      </c>
      <c r="P25" s="39">
        <v>1481365</v>
      </c>
      <c r="Q25" s="39">
        <v>1386894</v>
      </c>
      <c r="R25" s="39">
        <v>1378753</v>
      </c>
      <c r="S25" s="39">
        <v>1448985</v>
      </c>
      <c r="T25" s="39">
        <v>1464605</v>
      </c>
      <c r="U25" s="39">
        <v>1475379</v>
      </c>
      <c r="V25" s="39">
        <v>1510031</v>
      </c>
      <c r="W25" s="39">
        <v>1530684</v>
      </c>
      <c r="X25" s="39">
        <v>1482893</v>
      </c>
      <c r="Y25" s="39">
        <v>1516131</v>
      </c>
      <c r="Z25" s="39">
        <v>1533906</v>
      </c>
      <c r="AA25" s="39">
        <v>1575080</v>
      </c>
      <c r="AB25" s="39">
        <v>1584262</v>
      </c>
      <c r="AC25" s="39">
        <v>1596969</v>
      </c>
      <c r="AD25" s="39">
        <v>1598295</v>
      </c>
      <c r="AE25" s="39">
        <v>1715112</v>
      </c>
      <c r="AF25" s="39">
        <v>1696011</v>
      </c>
      <c r="AG25" s="39">
        <v>1657430</v>
      </c>
      <c r="AH25" s="39">
        <v>1682808</v>
      </c>
      <c r="AI25" s="39">
        <v>1666959</v>
      </c>
      <c r="AJ25" s="39">
        <v>1680868</v>
      </c>
      <c r="AK25" s="39">
        <v>1729240</v>
      </c>
      <c r="AL25" s="39">
        <v>1783830</v>
      </c>
      <c r="AM25" s="39">
        <v>1880168</v>
      </c>
      <c r="AN25" s="39">
        <v>1872566</v>
      </c>
      <c r="AO25" s="39">
        <v>1931969</v>
      </c>
      <c r="AP25" s="39">
        <v>1929115</v>
      </c>
      <c r="AQ25" s="39">
        <v>1923502</v>
      </c>
      <c r="AR25" s="39">
        <v>1906992</v>
      </c>
      <c r="AS25" s="39">
        <v>1915767</v>
      </c>
      <c r="AT25" s="39">
        <v>1812023</v>
      </c>
      <c r="AU25" s="39">
        <v>1887628</v>
      </c>
      <c r="AV25" s="39">
        <v>1901376</v>
      </c>
      <c r="AW25" s="39">
        <v>1936413</v>
      </c>
      <c r="AX25" s="39">
        <v>1960290</v>
      </c>
      <c r="AY25" s="39">
        <v>1800973</v>
      </c>
      <c r="AZ25" s="39">
        <v>1893798</v>
      </c>
      <c r="BA25" s="39">
        <v>1973680</v>
      </c>
      <c r="BB25" s="39">
        <v>2066996</v>
      </c>
      <c r="BC25" s="39">
        <v>2088639</v>
      </c>
      <c r="BD25" s="39">
        <v>2125007</v>
      </c>
      <c r="BE25" s="39">
        <v>2141964</v>
      </c>
      <c r="BF25" s="39">
        <v>2231487</v>
      </c>
      <c r="BG25" s="39">
        <v>2125600</v>
      </c>
      <c r="BH25" s="39">
        <v>2048813</v>
      </c>
      <c r="BI25" s="39">
        <v>2014634</v>
      </c>
      <c r="BJ25" s="39">
        <v>2096387</v>
      </c>
      <c r="BK25" s="39">
        <v>2141628</v>
      </c>
      <c r="BL25" s="39">
        <v>2220196</v>
      </c>
      <c r="BM25" s="39">
        <v>2192625</v>
      </c>
      <c r="BN25" s="39">
        <v>2266137</v>
      </c>
      <c r="BO25" s="39">
        <v>2376941</v>
      </c>
      <c r="BP25" s="39">
        <v>2408001</v>
      </c>
      <c r="BQ25" s="39">
        <v>2454941</v>
      </c>
      <c r="BR25" s="39">
        <v>2502021</v>
      </c>
      <c r="BS25" s="39">
        <v>2526053</v>
      </c>
      <c r="BT25" s="39">
        <v>2623897</v>
      </c>
      <c r="BU25" s="39">
        <v>2666335</v>
      </c>
      <c r="BV25" s="39">
        <v>2717481</v>
      </c>
    </row>
    <row r="26" spans="1:74" x14ac:dyDescent="0.35">
      <c r="A26" s="30"/>
      <c r="B26" s="47" t="s">
        <v>18</v>
      </c>
      <c r="C26" s="39">
        <v>988157</v>
      </c>
      <c r="D26" s="39">
        <v>979706</v>
      </c>
      <c r="E26" s="39">
        <v>959838</v>
      </c>
      <c r="F26" s="39">
        <v>904133</v>
      </c>
      <c r="G26" s="39">
        <v>892866</v>
      </c>
      <c r="H26" s="39">
        <v>934005</v>
      </c>
      <c r="I26" s="39">
        <v>995266</v>
      </c>
      <c r="J26" s="39">
        <v>1020309</v>
      </c>
      <c r="K26" s="39">
        <v>1062666</v>
      </c>
      <c r="L26" s="39">
        <v>1062012</v>
      </c>
      <c r="M26" s="39">
        <v>1108145</v>
      </c>
      <c r="N26" s="39">
        <v>1118743</v>
      </c>
      <c r="O26" s="39">
        <v>1125097</v>
      </c>
      <c r="P26" s="39">
        <v>1130027</v>
      </c>
      <c r="Q26" s="39">
        <v>1104416</v>
      </c>
      <c r="R26" s="39">
        <v>1132875</v>
      </c>
      <c r="S26" s="39">
        <v>1184270</v>
      </c>
      <c r="T26" s="39">
        <v>1189182</v>
      </c>
      <c r="U26" s="39">
        <v>1244058</v>
      </c>
      <c r="V26" s="39">
        <v>1284439</v>
      </c>
      <c r="W26" s="39">
        <v>1323852</v>
      </c>
      <c r="X26" s="39">
        <v>1317826</v>
      </c>
      <c r="Y26" s="39">
        <v>1359565</v>
      </c>
      <c r="Z26" s="39">
        <v>1402703</v>
      </c>
      <c r="AA26" s="39">
        <v>1446870</v>
      </c>
      <c r="AB26" s="39">
        <v>1496793</v>
      </c>
      <c r="AC26" s="39">
        <v>1534753</v>
      </c>
      <c r="AD26" s="39">
        <v>1579615</v>
      </c>
      <c r="AE26" s="39">
        <v>1753472</v>
      </c>
      <c r="AF26" s="39">
        <v>1713115</v>
      </c>
      <c r="AG26" s="39">
        <v>1669941</v>
      </c>
      <c r="AH26" s="39">
        <v>1726533</v>
      </c>
      <c r="AI26" s="39">
        <v>1758230</v>
      </c>
      <c r="AJ26" s="39">
        <v>1804731</v>
      </c>
      <c r="AK26" s="39">
        <v>1864388</v>
      </c>
      <c r="AL26" s="39">
        <v>1883106</v>
      </c>
      <c r="AM26" s="39">
        <v>1934658</v>
      </c>
      <c r="AN26" s="39">
        <v>1962650</v>
      </c>
      <c r="AO26" s="39">
        <v>2009957</v>
      </c>
      <c r="AP26" s="39">
        <v>2031674</v>
      </c>
      <c r="AQ26" s="39">
        <v>2027512</v>
      </c>
      <c r="AR26" s="39">
        <v>2056912</v>
      </c>
      <c r="AS26" s="39">
        <v>2088412</v>
      </c>
      <c r="AT26" s="39">
        <v>2029177</v>
      </c>
      <c r="AU26" s="39">
        <v>2154553</v>
      </c>
      <c r="AV26" s="39">
        <v>2220359</v>
      </c>
      <c r="AW26" s="39">
        <v>2295292</v>
      </c>
      <c r="AX26" s="39">
        <v>2346730</v>
      </c>
      <c r="AY26" s="39">
        <v>2178452</v>
      </c>
      <c r="AZ26" s="39">
        <v>2320996</v>
      </c>
      <c r="BA26" s="39">
        <v>2379603</v>
      </c>
      <c r="BB26" s="39">
        <v>2498147</v>
      </c>
      <c r="BC26" s="39">
        <v>2552259</v>
      </c>
      <c r="BD26" s="39">
        <v>2634919</v>
      </c>
      <c r="BE26" s="39">
        <v>2678876</v>
      </c>
      <c r="BF26" s="39">
        <v>2770628</v>
      </c>
      <c r="BG26" s="39">
        <v>2661196</v>
      </c>
      <c r="BH26" s="39">
        <v>2487108</v>
      </c>
      <c r="BI26" s="39">
        <v>2417131</v>
      </c>
      <c r="BJ26" s="39">
        <v>2448962</v>
      </c>
      <c r="BK26" s="39">
        <v>2516698</v>
      </c>
      <c r="BL26" s="39">
        <v>2555383</v>
      </c>
      <c r="BM26" s="39">
        <v>2529586</v>
      </c>
      <c r="BN26" s="39">
        <v>2633097</v>
      </c>
      <c r="BO26" s="39">
        <v>2706428</v>
      </c>
      <c r="BP26" s="39">
        <v>2722157</v>
      </c>
      <c r="BQ26" s="39">
        <v>2780996</v>
      </c>
      <c r="BR26" s="39">
        <v>2785717</v>
      </c>
      <c r="BS26" s="39">
        <v>2779816</v>
      </c>
      <c r="BT26" s="39">
        <v>2824337</v>
      </c>
      <c r="BU26" s="39">
        <v>2893059</v>
      </c>
      <c r="BV26" s="39">
        <v>2944528</v>
      </c>
    </row>
    <row r="27" spans="1:74" x14ac:dyDescent="0.35">
      <c r="A27" s="30"/>
      <c r="B27" s="47" t="s">
        <v>19</v>
      </c>
      <c r="C27" s="39">
        <v>18960</v>
      </c>
      <c r="D27" s="39">
        <v>17463</v>
      </c>
      <c r="E27" s="39">
        <v>15470</v>
      </c>
      <c r="F27" s="39">
        <v>9258</v>
      </c>
      <c r="G27" s="39">
        <v>8022</v>
      </c>
      <c r="H27" s="39">
        <v>8866</v>
      </c>
      <c r="I27" s="39">
        <v>9869</v>
      </c>
      <c r="J27" s="39">
        <v>9192</v>
      </c>
      <c r="K27" s="39">
        <v>8532</v>
      </c>
      <c r="L27" s="39">
        <v>7063</v>
      </c>
      <c r="M27" s="39">
        <v>7222</v>
      </c>
      <c r="N27" s="39">
        <v>7047</v>
      </c>
      <c r="O27" s="39">
        <v>7085</v>
      </c>
      <c r="P27" s="39">
        <v>6187</v>
      </c>
      <c r="Q27" s="39">
        <v>5141</v>
      </c>
      <c r="R27" s="39">
        <v>4417</v>
      </c>
      <c r="S27" s="39">
        <v>4332</v>
      </c>
      <c r="T27" s="39">
        <v>3932</v>
      </c>
      <c r="U27" s="39">
        <v>4243</v>
      </c>
      <c r="V27" s="39">
        <v>4927</v>
      </c>
      <c r="W27" s="39">
        <v>4936</v>
      </c>
      <c r="X27" s="39">
        <v>5292</v>
      </c>
      <c r="Y27" s="39">
        <v>4928</v>
      </c>
      <c r="Z27" s="39">
        <v>5256</v>
      </c>
      <c r="AA27" s="39">
        <v>5807</v>
      </c>
      <c r="AB27" s="39">
        <v>5788</v>
      </c>
      <c r="AC27" s="39">
        <v>5418</v>
      </c>
      <c r="AD27" s="39">
        <v>4781</v>
      </c>
      <c r="AE27" s="39">
        <v>4546</v>
      </c>
      <c r="AF27" s="39">
        <v>4425</v>
      </c>
      <c r="AG27" s="39">
        <v>4437</v>
      </c>
      <c r="AH27" s="39">
        <v>4422</v>
      </c>
      <c r="AI27" s="39">
        <v>4157</v>
      </c>
      <c r="AJ27" s="39">
        <v>4153</v>
      </c>
      <c r="AK27" s="39">
        <v>4214</v>
      </c>
      <c r="AL27" s="39">
        <v>4347</v>
      </c>
      <c r="AM27" s="39">
        <v>4429</v>
      </c>
      <c r="AN27" s="39">
        <v>4779</v>
      </c>
      <c r="AO27" s="39">
        <v>4720</v>
      </c>
      <c r="AP27" s="39">
        <v>4928</v>
      </c>
      <c r="AQ27" s="39">
        <v>4947</v>
      </c>
      <c r="AR27" s="39">
        <v>4937</v>
      </c>
      <c r="AS27" s="39">
        <v>4800</v>
      </c>
      <c r="AT27" s="39">
        <v>4553</v>
      </c>
      <c r="AU27" s="39">
        <v>4867</v>
      </c>
      <c r="AV27" s="39">
        <v>5412</v>
      </c>
      <c r="AW27" s="39">
        <v>5756</v>
      </c>
      <c r="AX27" s="39">
        <v>6086</v>
      </c>
      <c r="AY27" s="39">
        <v>4912</v>
      </c>
      <c r="AZ27" s="39">
        <v>5417</v>
      </c>
      <c r="BA27" s="39">
        <v>5567</v>
      </c>
      <c r="BB27" s="39">
        <v>6237</v>
      </c>
      <c r="BC27" s="39">
        <v>6718</v>
      </c>
      <c r="BD27" s="39">
        <v>7400</v>
      </c>
      <c r="BE27" s="39">
        <v>7729</v>
      </c>
      <c r="BF27" s="39">
        <v>8102</v>
      </c>
      <c r="BG27" s="39">
        <v>7798</v>
      </c>
      <c r="BH27" s="39">
        <v>7366</v>
      </c>
      <c r="BI27" s="39">
        <v>7391</v>
      </c>
      <c r="BJ27" s="39">
        <v>8160</v>
      </c>
      <c r="BK27" s="39">
        <v>9559</v>
      </c>
      <c r="BL27" s="39">
        <v>10765</v>
      </c>
      <c r="BM27" s="39">
        <v>11265</v>
      </c>
      <c r="BN27" s="39">
        <v>12874</v>
      </c>
      <c r="BO27" s="39">
        <v>14720</v>
      </c>
      <c r="BP27" s="39">
        <v>15904</v>
      </c>
      <c r="BQ27" s="39">
        <v>16932</v>
      </c>
      <c r="BR27" s="39">
        <v>17894</v>
      </c>
      <c r="BS27" s="39">
        <v>19282</v>
      </c>
      <c r="BT27" s="39">
        <v>20675</v>
      </c>
      <c r="BU27" s="39">
        <v>21787</v>
      </c>
      <c r="BV27" s="39">
        <v>22684</v>
      </c>
    </row>
    <row r="28" spans="1:74" x14ac:dyDescent="0.35">
      <c r="A28" s="30"/>
      <c r="B28" s="47" t="s">
        <v>20</v>
      </c>
      <c r="C28" s="39">
        <v>11476</v>
      </c>
      <c r="D28" s="39">
        <v>12087</v>
      </c>
      <c r="E28" s="39">
        <v>11816</v>
      </c>
      <c r="F28" s="39">
        <v>8981</v>
      </c>
      <c r="G28" s="39">
        <v>7680</v>
      </c>
      <c r="H28" s="39">
        <v>8472</v>
      </c>
      <c r="I28" s="39">
        <v>9692</v>
      </c>
      <c r="J28" s="39">
        <v>10312</v>
      </c>
      <c r="K28" s="39">
        <v>11878</v>
      </c>
      <c r="L28" s="39">
        <v>11556</v>
      </c>
      <c r="M28" s="39">
        <v>12659</v>
      </c>
      <c r="N28" s="39">
        <v>12686</v>
      </c>
      <c r="O28" s="39">
        <v>13421</v>
      </c>
      <c r="P28" s="39">
        <v>11772</v>
      </c>
      <c r="Q28" s="39">
        <v>10293</v>
      </c>
      <c r="R28" s="39">
        <v>8125</v>
      </c>
      <c r="S28" s="39">
        <v>9775</v>
      </c>
      <c r="T28" s="39">
        <v>9891</v>
      </c>
      <c r="U28" s="39">
        <v>10168</v>
      </c>
      <c r="V28" s="39">
        <v>10800</v>
      </c>
      <c r="W28" s="39">
        <v>11735</v>
      </c>
      <c r="X28" s="39">
        <v>13111</v>
      </c>
      <c r="Y28" s="39">
        <v>13643</v>
      </c>
      <c r="Z28" s="39">
        <v>14597</v>
      </c>
      <c r="AA28" s="39">
        <v>14012</v>
      </c>
      <c r="AB28" s="39">
        <v>14728</v>
      </c>
      <c r="AC28" s="39">
        <v>15281</v>
      </c>
      <c r="AD28" s="39">
        <v>15776</v>
      </c>
      <c r="AE28" s="39">
        <v>16696</v>
      </c>
      <c r="AF28" s="39">
        <v>16260</v>
      </c>
      <c r="AG28" s="39">
        <v>16276</v>
      </c>
      <c r="AH28" s="39">
        <v>16530</v>
      </c>
      <c r="AI28" s="39">
        <v>16265</v>
      </c>
      <c r="AJ28" s="39">
        <v>15886</v>
      </c>
      <c r="AK28" s="39">
        <v>16328</v>
      </c>
      <c r="AL28" s="39">
        <v>16822</v>
      </c>
      <c r="AM28" s="39">
        <v>17297</v>
      </c>
      <c r="AN28" s="39">
        <v>17711</v>
      </c>
      <c r="AO28" s="39">
        <v>17761</v>
      </c>
      <c r="AP28" s="39">
        <v>18137</v>
      </c>
      <c r="AQ28" s="39">
        <v>18184</v>
      </c>
      <c r="AR28" s="39">
        <v>19369</v>
      </c>
      <c r="AS28" s="39">
        <v>17753</v>
      </c>
      <c r="AT28" s="39">
        <v>17463</v>
      </c>
      <c r="AU28" s="39">
        <v>17704</v>
      </c>
      <c r="AV28" s="39">
        <v>17082</v>
      </c>
      <c r="AW28" s="39">
        <v>16415</v>
      </c>
      <c r="AX28" s="39">
        <v>17163</v>
      </c>
      <c r="AY28" s="39">
        <v>14621</v>
      </c>
      <c r="AZ28" s="39">
        <v>15343</v>
      </c>
      <c r="BA28" s="39">
        <v>15576</v>
      </c>
      <c r="BB28" s="39">
        <v>16766</v>
      </c>
      <c r="BC28" s="39">
        <v>17246</v>
      </c>
      <c r="BD28" s="39">
        <v>18482</v>
      </c>
      <c r="BE28" s="39">
        <v>18474</v>
      </c>
      <c r="BF28" s="39">
        <v>18836</v>
      </c>
      <c r="BG28" s="39">
        <v>17967</v>
      </c>
      <c r="BH28" s="39">
        <v>17140</v>
      </c>
      <c r="BI28" s="39">
        <v>17565</v>
      </c>
      <c r="BJ28" s="39">
        <v>20372</v>
      </c>
      <c r="BK28" s="39">
        <v>23394</v>
      </c>
      <c r="BL28" s="39">
        <v>27175</v>
      </c>
      <c r="BM28" s="39">
        <v>29209</v>
      </c>
      <c r="BN28" s="39">
        <v>32694</v>
      </c>
      <c r="BO28" s="39">
        <v>35259</v>
      </c>
      <c r="BP28" s="39">
        <v>36719</v>
      </c>
      <c r="BQ28" s="39">
        <v>38113</v>
      </c>
      <c r="BR28" s="39">
        <v>38863</v>
      </c>
      <c r="BS28" s="39">
        <v>41071</v>
      </c>
      <c r="BT28" s="39">
        <v>42636</v>
      </c>
      <c r="BU28" s="39">
        <v>45128</v>
      </c>
      <c r="BV28" s="39">
        <v>47614</v>
      </c>
    </row>
    <row r="29" spans="1:74" x14ac:dyDescent="0.35">
      <c r="A29" s="30"/>
      <c r="B29" s="47" t="s">
        <v>21</v>
      </c>
      <c r="C29" s="39">
        <v>746509</v>
      </c>
      <c r="D29" s="39">
        <v>758284</v>
      </c>
      <c r="E29" s="39">
        <v>707366</v>
      </c>
      <c r="F29" s="39">
        <v>623160</v>
      </c>
      <c r="G29" s="39">
        <v>609777</v>
      </c>
      <c r="H29" s="39">
        <v>648469</v>
      </c>
      <c r="I29" s="39">
        <v>678314</v>
      </c>
      <c r="J29" s="39">
        <v>722967</v>
      </c>
      <c r="K29" s="39">
        <v>785920</v>
      </c>
      <c r="L29" s="39">
        <v>831509</v>
      </c>
      <c r="M29" s="39">
        <v>851420</v>
      </c>
      <c r="N29" s="39">
        <v>929925</v>
      </c>
      <c r="O29" s="39">
        <v>951013</v>
      </c>
      <c r="P29" s="39">
        <v>971782</v>
      </c>
      <c r="Q29" s="39">
        <v>967733</v>
      </c>
      <c r="R29" s="39">
        <v>1052216</v>
      </c>
      <c r="S29" s="39">
        <v>1112713</v>
      </c>
      <c r="T29" s="39">
        <v>1153484</v>
      </c>
      <c r="U29" s="39">
        <v>1196023</v>
      </c>
      <c r="V29" s="39">
        <v>1222678</v>
      </c>
      <c r="W29" s="39">
        <v>1306025</v>
      </c>
      <c r="X29" s="39">
        <v>1272381</v>
      </c>
      <c r="Y29" s="39">
        <v>1312273</v>
      </c>
      <c r="Z29" s="39">
        <v>1337858</v>
      </c>
      <c r="AA29" s="39">
        <v>1401788</v>
      </c>
      <c r="AB29" s="39">
        <v>1503744</v>
      </c>
      <c r="AC29" s="39">
        <v>1614511</v>
      </c>
      <c r="AD29" s="39">
        <v>1650569</v>
      </c>
      <c r="AE29" s="39">
        <v>1881582</v>
      </c>
      <c r="AF29" s="39">
        <v>1843451</v>
      </c>
      <c r="AG29" s="39">
        <v>1767355</v>
      </c>
      <c r="AH29" s="39">
        <v>1885218</v>
      </c>
      <c r="AI29" s="39">
        <v>1830709</v>
      </c>
      <c r="AJ29" s="39">
        <v>1916901</v>
      </c>
      <c r="AK29" s="39">
        <v>1944220</v>
      </c>
      <c r="AL29" s="39">
        <v>2084748</v>
      </c>
      <c r="AM29" s="39">
        <v>2204913</v>
      </c>
      <c r="AN29" s="39">
        <v>2230807</v>
      </c>
      <c r="AO29" s="39">
        <v>2297883</v>
      </c>
      <c r="AP29" s="39">
        <v>2396089</v>
      </c>
      <c r="AQ29" s="39">
        <v>2416381</v>
      </c>
      <c r="AR29" s="39">
        <v>2487332</v>
      </c>
      <c r="AS29" s="39">
        <v>2535619</v>
      </c>
      <c r="AT29" s="39">
        <v>2421457</v>
      </c>
      <c r="AU29" s="39">
        <v>2643894</v>
      </c>
      <c r="AV29" s="39">
        <v>2710748</v>
      </c>
      <c r="AW29" s="39">
        <v>2928269</v>
      </c>
      <c r="AX29" s="39">
        <v>3048404</v>
      </c>
      <c r="AY29" s="39">
        <v>2721905</v>
      </c>
      <c r="AZ29" s="39">
        <v>3024502</v>
      </c>
      <c r="BA29" s="39">
        <v>3077397</v>
      </c>
      <c r="BB29" s="39">
        <v>3324194</v>
      </c>
      <c r="BC29" s="39">
        <v>3504827</v>
      </c>
      <c r="BD29" s="39">
        <v>3683165</v>
      </c>
      <c r="BE29" s="39">
        <v>3776180</v>
      </c>
      <c r="BF29" s="39">
        <v>4067836</v>
      </c>
      <c r="BG29" s="39">
        <v>3916927</v>
      </c>
      <c r="BH29" s="39">
        <v>3695595</v>
      </c>
      <c r="BI29" s="39">
        <v>3632899</v>
      </c>
      <c r="BJ29" s="39">
        <v>3652634</v>
      </c>
      <c r="BK29" s="39">
        <v>3741518</v>
      </c>
      <c r="BL29" s="39">
        <v>3825888</v>
      </c>
      <c r="BM29" s="39">
        <v>3853767</v>
      </c>
      <c r="BN29" s="39">
        <v>4082728</v>
      </c>
      <c r="BO29" s="39">
        <v>4315984</v>
      </c>
      <c r="BP29" s="39">
        <v>4487630</v>
      </c>
      <c r="BQ29" s="39">
        <v>4676250</v>
      </c>
      <c r="BR29" s="39">
        <v>4992554</v>
      </c>
      <c r="BS29" s="39">
        <v>4934971</v>
      </c>
      <c r="BT29" s="39">
        <v>4996782</v>
      </c>
      <c r="BU29" s="39">
        <v>5307230</v>
      </c>
      <c r="BV29" s="39">
        <v>5515565</v>
      </c>
    </row>
    <row r="30" spans="1:74" x14ac:dyDescent="0.35">
      <c r="A30" s="30"/>
      <c r="B30" s="47" t="s">
        <v>22</v>
      </c>
      <c r="C30" s="39">
        <v>286420</v>
      </c>
      <c r="D30" s="39">
        <v>260719</v>
      </c>
      <c r="E30" s="39">
        <v>241777</v>
      </c>
      <c r="F30" s="39">
        <v>207504</v>
      </c>
      <c r="G30" s="39">
        <v>197385</v>
      </c>
      <c r="H30" s="39">
        <v>199995</v>
      </c>
      <c r="I30" s="39">
        <v>207510</v>
      </c>
      <c r="J30" s="39">
        <v>206741</v>
      </c>
      <c r="K30" s="39">
        <v>204710</v>
      </c>
      <c r="L30" s="39">
        <v>196006</v>
      </c>
      <c r="M30" s="39">
        <v>193499</v>
      </c>
      <c r="N30" s="39">
        <v>186229</v>
      </c>
      <c r="O30" s="39">
        <v>178046</v>
      </c>
      <c r="P30" s="39">
        <v>171888</v>
      </c>
      <c r="Q30" s="39">
        <v>158465</v>
      </c>
      <c r="R30" s="39">
        <v>147986</v>
      </c>
      <c r="S30" s="39">
        <v>150413</v>
      </c>
      <c r="T30" s="39">
        <v>142578</v>
      </c>
      <c r="U30" s="39">
        <v>145463</v>
      </c>
      <c r="V30" s="39">
        <v>146618</v>
      </c>
      <c r="W30" s="39">
        <v>149454</v>
      </c>
      <c r="X30" s="39">
        <v>153822</v>
      </c>
      <c r="Y30" s="39">
        <v>158686</v>
      </c>
      <c r="Z30" s="39">
        <v>161716</v>
      </c>
      <c r="AA30" s="39">
        <v>176374</v>
      </c>
      <c r="AB30" s="39">
        <v>187858</v>
      </c>
      <c r="AC30" s="39">
        <v>200624</v>
      </c>
      <c r="AD30" s="39">
        <v>206763</v>
      </c>
      <c r="AE30" s="39">
        <v>227163</v>
      </c>
      <c r="AF30" s="39">
        <v>229625</v>
      </c>
      <c r="AG30" s="39">
        <v>228949</v>
      </c>
      <c r="AH30" s="39">
        <v>235348</v>
      </c>
      <c r="AI30" s="39">
        <v>229976</v>
      </c>
      <c r="AJ30" s="39">
        <v>232331</v>
      </c>
      <c r="AK30" s="39">
        <v>239405</v>
      </c>
      <c r="AL30" s="39">
        <v>242370</v>
      </c>
      <c r="AM30" s="39">
        <v>247276</v>
      </c>
      <c r="AN30" s="39">
        <v>248415</v>
      </c>
      <c r="AO30" s="39">
        <v>254163</v>
      </c>
      <c r="AP30" s="39">
        <v>259265</v>
      </c>
      <c r="AQ30" s="39">
        <v>258430</v>
      </c>
      <c r="AR30" s="39">
        <v>254990</v>
      </c>
      <c r="AS30" s="39">
        <v>252989</v>
      </c>
      <c r="AT30" s="39">
        <v>239629</v>
      </c>
      <c r="AU30" s="39">
        <v>246294</v>
      </c>
      <c r="AV30" s="39">
        <v>244187</v>
      </c>
      <c r="AW30" s="39">
        <v>245026</v>
      </c>
      <c r="AX30" s="39">
        <v>246397</v>
      </c>
      <c r="AY30" s="39">
        <v>222189</v>
      </c>
      <c r="AZ30" s="39">
        <v>234534</v>
      </c>
      <c r="BA30" s="39">
        <v>234811</v>
      </c>
      <c r="BB30" s="39">
        <v>242991</v>
      </c>
      <c r="BC30" s="39">
        <v>246510</v>
      </c>
      <c r="BD30" s="39">
        <v>252554</v>
      </c>
      <c r="BE30" s="39">
        <v>253964</v>
      </c>
      <c r="BF30" s="39">
        <v>260104</v>
      </c>
      <c r="BG30" s="39">
        <v>249207</v>
      </c>
      <c r="BH30" s="39">
        <v>231880</v>
      </c>
      <c r="BI30" s="39">
        <v>224751</v>
      </c>
      <c r="BJ30" s="39">
        <v>229670</v>
      </c>
      <c r="BK30" s="39">
        <v>236511</v>
      </c>
      <c r="BL30" s="39">
        <v>241183</v>
      </c>
      <c r="BM30" s="39">
        <v>238413</v>
      </c>
      <c r="BN30" s="39">
        <v>252316</v>
      </c>
      <c r="BO30" s="39">
        <v>262194</v>
      </c>
      <c r="BP30" s="39">
        <v>268669</v>
      </c>
      <c r="BQ30" s="39">
        <v>302995</v>
      </c>
      <c r="BR30" s="39">
        <v>310350</v>
      </c>
      <c r="BS30" s="39">
        <v>312717</v>
      </c>
      <c r="BT30" s="39">
        <v>316776</v>
      </c>
      <c r="BU30" s="39">
        <v>325442</v>
      </c>
      <c r="BV30" s="39">
        <v>330331</v>
      </c>
    </row>
    <row r="31" spans="1:74" x14ac:dyDescent="0.35">
      <c r="A31" s="30"/>
      <c r="B31" s="47" t="s">
        <v>23</v>
      </c>
      <c r="C31" s="39">
        <v>16925</v>
      </c>
      <c r="D31" s="39">
        <v>18334</v>
      </c>
      <c r="E31" s="39">
        <v>16217</v>
      </c>
      <c r="F31" s="39">
        <v>15971</v>
      </c>
      <c r="G31" s="39">
        <v>17302</v>
      </c>
      <c r="H31" s="39">
        <v>18845</v>
      </c>
      <c r="I31" s="39">
        <v>21054</v>
      </c>
      <c r="J31" s="39">
        <v>22375</v>
      </c>
      <c r="K31" s="39"/>
      <c r="L31" s="39">
        <v>26333</v>
      </c>
      <c r="M31" s="39">
        <v>26927</v>
      </c>
      <c r="N31" s="39">
        <v>28985</v>
      </c>
      <c r="O31" s="39">
        <v>29323</v>
      </c>
      <c r="P31" s="39">
        <v>29307</v>
      </c>
      <c r="Q31" s="39">
        <v>28217</v>
      </c>
      <c r="R31" s="39">
        <v>28042</v>
      </c>
      <c r="S31" s="39">
        <v>27499</v>
      </c>
      <c r="T31" s="39">
        <v>30234</v>
      </c>
      <c r="U31" s="39">
        <v>29021</v>
      </c>
      <c r="V31" s="39">
        <v>28748</v>
      </c>
      <c r="W31" s="39">
        <v>31667</v>
      </c>
      <c r="X31" s="39">
        <v>30748</v>
      </c>
      <c r="Y31" s="39">
        <v>31392</v>
      </c>
      <c r="Z31" s="39">
        <v>30629</v>
      </c>
      <c r="AA31" s="39">
        <v>28091</v>
      </c>
      <c r="AB31" s="39">
        <v>30281</v>
      </c>
      <c r="AC31" s="39">
        <v>30892</v>
      </c>
      <c r="AD31" s="39">
        <v>38275</v>
      </c>
      <c r="AE31" s="39">
        <v>43017</v>
      </c>
      <c r="AF31" s="39">
        <v>43597</v>
      </c>
      <c r="AG31" s="39">
        <v>41271</v>
      </c>
      <c r="AH31" s="39">
        <v>42331</v>
      </c>
      <c r="AI31" s="39">
        <v>40300</v>
      </c>
      <c r="AJ31" s="39">
        <v>41072</v>
      </c>
      <c r="AK31" s="39">
        <v>41862</v>
      </c>
      <c r="AL31" s="39">
        <v>44103</v>
      </c>
      <c r="AM31" s="39">
        <v>44794</v>
      </c>
      <c r="AN31" s="39">
        <v>45054</v>
      </c>
      <c r="AO31" s="39">
        <v>45243</v>
      </c>
      <c r="AP31" s="39">
        <v>46396</v>
      </c>
      <c r="AQ31" s="39">
        <v>44858</v>
      </c>
      <c r="AR31" s="39">
        <v>48505</v>
      </c>
      <c r="AS31" s="39">
        <v>47069</v>
      </c>
      <c r="AT31" s="39">
        <v>44625</v>
      </c>
      <c r="AU31" s="39">
        <v>49488</v>
      </c>
      <c r="AV31" s="39">
        <v>49672</v>
      </c>
      <c r="AW31" s="39">
        <v>51433</v>
      </c>
      <c r="AX31" s="39">
        <v>53915</v>
      </c>
      <c r="AY31" s="39">
        <v>50332</v>
      </c>
      <c r="AZ31" s="39">
        <v>51836</v>
      </c>
      <c r="BA31" s="39">
        <v>51832</v>
      </c>
      <c r="BB31" s="39">
        <v>55021</v>
      </c>
      <c r="BC31" s="39">
        <v>57569</v>
      </c>
      <c r="BD31" s="39">
        <v>61642</v>
      </c>
      <c r="BE31" s="39">
        <v>63200</v>
      </c>
      <c r="BF31" s="39">
        <v>67977</v>
      </c>
      <c r="BG31" s="39">
        <v>70508</v>
      </c>
      <c r="BH31" s="39">
        <v>69757</v>
      </c>
      <c r="BI31" s="39">
        <v>71822</v>
      </c>
      <c r="BJ31" s="39">
        <v>70105</v>
      </c>
      <c r="BK31" s="39">
        <v>70763</v>
      </c>
      <c r="BL31" s="39">
        <v>75390</v>
      </c>
      <c r="BM31" s="39">
        <v>89266</v>
      </c>
      <c r="BN31" s="39">
        <v>126750</v>
      </c>
      <c r="BO31" s="39">
        <v>131325</v>
      </c>
      <c r="BP31" s="39">
        <v>135350</v>
      </c>
      <c r="BQ31" s="39">
        <v>135220</v>
      </c>
      <c r="BR31" s="39">
        <v>142373</v>
      </c>
      <c r="BS31" s="39">
        <v>139388</v>
      </c>
      <c r="BT31" s="39">
        <v>142243</v>
      </c>
      <c r="BU31" s="39">
        <v>147163</v>
      </c>
      <c r="BV31" s="39">
        <v>146297</v>
      </c>
    </row>
    <row r="32" spans="1:74" x14ac:dyDescent="0.35">
      <c r="A32" s="30"/>
      <c r="B32" s="47" t="s">
        <v>24</v>
      </c>
      <c r="C32" s="39">
        <v>1895445</v>
      </c>
      <c r="D32" s="39">
        <v>1902092</v>
      </c>
      <c r="E32" s="39">
        <v>1796696</v>
      </c>
      <c r="F32" s="39">
        <v>1559653</v>
      </c>
      <c r="G32" s="39">
        <v>1526563</v>
      </c>
      <c r="H32" s="39">
        <v>1631256</v>
      </c>
      <c r="I32" s="39">
        <v>1773834</v>
      </c>
      <c r="J32" s="39">
        <v>1846116</v>
      </c>
      <c r="K32" s="39">
        <v>1980538</v>
      </c>
      <c r="L32" s="39">
        <v>2010637</v>
      </c>
      <c r="M32" s="39">
        <v>2083740</v>
      </c>
      <c r="N32" s="39">
        <v>2198994</v>
      </c>
      <c r="O32" s="39">
        <v>2190896</v>
      </c>
      <c r="P32" s="39">
        <v>2184999</v>
      </c>
      <c r="Q32" s="39">
        <v>2032077</v>
      </c>
      <c r="R32" s="39">
        <v>2096512</v>
      </c>
      <c r="S32" s="39">
        <v>2217206</v>
      </c>
      <c r="T32" s="39">
        <v>2224479</v>
      </c>
      <c r="U32" s="39">
        <v>2314448</v>
      </c>
      <c r="V32" s="39">
        <v>2383826</v>
      </c>
      <c r="W32" s="39">
        <v>2528920</v>
      </c>
      <c r="X32" s="39">
        <v>2486584</v>
      </c>
      <c r="Y32" s="39">
        <v>2539200</v>
      </c>
      <c r="Z32" s="39">
        <v>2615363</v>
      </c>
      <c r="AA32" s="39">
        <v>2709201</v>
      </c>
      <c r="AB32" s="39">
        <v>2854640</v>
      </c>
      <c r="AC32" s="39">
        <v>3006762</v>
      </c>
      <c r="AD32" s="39">
        <v>3094987</v>
      </c>
      <c r="AE32" s="39">
        <v>3524793</v>
      </c>
      <c r="AF32" s="39">
        <v>3528131</v>
      </c>
      <c r="AG32" s="39">
        <v>3366826</v>
      </c>
      <c r="AH32" s="39">
        <v>3506201</v>
      </c>
      <c r="AI32" s="39">
        <v>3395404</v>
      </c>
      <c r="AJ32" s="39">
        <v>3461904</v>
      </c>
      <c r="AK32" s="39">
        <v>3621929</v>
      </c>
      <c r="AL32" s="39">
        <v>3701076</v>
      </c>
      <c r="AM32" s="39">
        <v>3906027</v>
      </c>
      <c r="AN32" s="39">
        <v>3943598</v>
      </c>
      <c r="AO32" s="39">
        <v>4037140</v>
      </c>
      <c r="AP32" s="39">
        <v>4159614</v>
      </c>
      <c r="AQ32" s="39">
        <v>4148898</v>
      </c>
      <c r="AR32" s="39">
        <v>4237082</v>
      </c>
      <c r="AS32" s="39">
        <v>4279762</v>
      </c>
      <c r="AT32" s="39">
        <v>4064644</v>
      </c>
      <c r="AU32" s="39">
        <v>4350449</v>
      </c>
      <c r="AV32" s="39">
        <v>4411388</v>
      </c>
      <c r="AW32" s="39">
        <v>4569999</v>
      </c>
      <c r="AX32" s="39">
        <v>4718914</v>
      </c>
      <c r="AY32" s="39">
        <v>4149916</v>
      </c>
      <c r="AZ32" s="39">
        <v>4585196</v>
      </c>
      <c r="BA32" s="39">
        <v>4696186</v>
      </c>
      <c r="BB32" s="39">
        <v>4973780</v>
      </c>
      <c r="BC32" s="39">
        <v>5248971</v>
      </c>
      <c r="BD32" s="39">
        <v>5487526</v>
      </c>
      <c r="BE32" s="39">
        <v>5601512</v>
      </c>
      <c r="BF32" s="39">
        <v>5859485</v>
      </c>
      <c r="BG32" s="39">
        <v>5557342</v>
      </c>
      <c r="BH32" s="39">
        <v>5169618</v>
      </c>
      <c r="BI32" s="39">
        <v>5037935</v>
      </c>
      <c r="BJ32" s="39">
        <v>5028456</v>
      </c>
      <c r="BK32" s="39">
        <v>5148688</v>
      </c>
      <c r="BL32" s="39">
        <v>5197746</v>
      </c>
      <c r="BM32" s="39">
        <v>5117868</v>
      </c>
      <c r="BN32" s="39">
        <v>5285010</v>
      </c>
      <c r="BO32" s="39">
        <v>5485248</v>
      </c>
      <c r="BP32" s="39">
        <v>5582271</v>
      </c>
      <c r="BQ32" s="39">
        <v>5659544</v>
      </c>
      <c r="BR32" s="39">
        <v>5820088</v>
      </c>
      <c r="BS32" s="39">
        <v>5749779</v>
      </c>
      <c r="BT32" s="39">
        <v>5787186</v>
      </c>
      <c r="BU32" s="39">
        <v>6025044</v>
      </c>
      <c r="BV32" s="39">
        <v>6199370</v>
      </c>
    </row>
    <row r="33" spans="1:74" x14ac:dyDescent="0.35">
      <c r="A33" s="30"/>
      <c r="B33" s="47" t="s">
        <v>55</v>
      </c>
      <c r="C33" s="39"/>
      <c r="D33" s="39"/>
      <c r="E33" s="39"/>
      <c r="F33" s="39"/>
      <c r="G33" s="39"/>
      <c r="H33" s="39"/>
      <c r="I33" s="39"/>
      <c r="J33" s="39"/>
      <c r="K33" s="39"/>
      <c r="L33" s="39"/>
      <c r="M33" s="39"/>
      <c r="N33" s="39"/>
      <c r="O33" s="39">
        <v>1751</v>
      </c>
      <c r="P33" s="39">
        <v>1683</v>
      </c>
      <c r="Q33" s="39">
        <v>1669</v>
      </c>
      <c r="R33" s="39">
        <v>1648</v>
      </c>
      <c r="S33" s="39">
        <v>2794</v>
      </c>
      <c r="T33" s="39">
        <v>3359</v>
      </c>
      <c r="U33" s="39">
        <v>3417</v>
      </c>
      <c r="V33" s="39">
        <v>3427</v>
      </c>
      <c r="W33" s="39">
        <v>2733</v>
      </c>
      <c r="X33" s="39">
        <v>2724</v>
      </c>
      <c r="Y33" s="39">
        <v>2896</v>
      </c>
      <c r="Z33" s="39">
        <v>3242</v>
      </c>
      <c r="AA33" s="39">
        <v>3219</v>
      </c>
      <c r="AB33" s="39">
        <v>3391</v>
      </c>
      <c r="AC33" s="39">
        <v>3447</v>
      </c>
      <c r="AD33" s="39">
        <v>3651</v>
      </c>
      <c r="AE33" s="39">
        <v>3461</v>
      </c>
      <c r="AF33" s="39">
        <v>3421</v>
      </c>
      <c r="AG33" s="39">
        <v>3403</v>
      </c>
      <c r="AH33" s="39">
        <v>3507</v>
      </c>
      <c r="AI33" s="39">
        <v>3072</v>
      </c>
      <c r="AJ33" s="39">
        <v>3139</v>
      </c>
      <c r="AK33" s="39">
        <v>2951</v>
      </c>
      <c r="AL33" s="39">
        <v>2607</v>
      </c>
      <c r="AM33" s="39">
        <v>2597</v>
      </c>
      <c r="AN33" s="39">
        <v>2699</v>
      </c>
      <c r="AO33" s="39">
        <v>2813</v>
      </c>
      <c r="AP33" s="39">
        <v>2875</v>
      </c>
      <c r="AQ33" s="39">
        <v>2871</v>
      </c>
      <c r="AR33" s="39">
        <v>2935</v>
      </c>
      <c r="AS33" s="39">
        <v>2974</v>
      </c>
      <c r="AT33" s="39">
        <v>2790</v>
      </c>
      <c r="AU33" s="39">
        <v>2979</v>
      </c>
      <c r="AV33" s="39">
        <v>3043</v>
      </c>
      <c r="AW33" s="39">
        <v>3118</v>
      </c>
      <c r="AX33" s="39">
        <v>3272</v>
      </c>
      <c r="AY33" s="39">
        <v>2886</v>
      </c>
      <c r="AZ33" s="39">
        <v>2997</v>
      </c>
      <c r="BA33" s="39">
        <v>3020</v>
      </c>
      <c r="BB33" s="39">
        <v>2735</v>
      </c>
      <c r="BC33" s="39">
        <v>2909</v>
      </c>
      <c r="BD33" s="39">
        <v>2943</v>
      </c>
      <c r="BE33" s="39">
        <v>3041</v>
      </c>
      <c r="BF33" s="39">
        <v>3494</v>
      </c>
      <c r="BG33" s="39">
        <v>3344</v>
      </c>
      <c r="BH33" s="39">
        <v>3048</v>
      </c>
      <c r="BI33" s="39">
        <v>2943</v>
      </c>
      <c r="BJ33" s="39">
        <v>2855</v>
      </c>
      <c r="BK33" s="39">
        <v>2896</v>
      </c>
      <c r="BL33" s="39">
        <v>2912</v>
      </c>
      <c r="BM33" s="39">
        <v>2901</v>
      </c>
      <c r="BN33" s="39">
        <v>3012</v>
      </c>
      <c r="BO33" s="39">
        <v>3087</v>
      </c>
      <c r="BP33" s="39">
        <v>3097</v>
      </c>
      <c r="BQ33" s="39">
        <v>3160</v>
      </c>
      <c r="BR33" s="39">
        <v>3171</v>
      </c>
      <c r="BS33" s="39">
        <v>3164</v>
      </c>
      <c r="BT33" s="39">
        <v>3192</v>
      </c>
      <c r="BU33" s="39">
        <v>3353</v>
      </c>
      <c r="BV33" s="39"/>
    </row>
    <row r="34" spans="1:74" x14ac:dyDescent="0.35">
      <c r="A34" s="30"/>
      <c r="B34" s="47" t="s">
        <v>25</v>
      </c>
      <c r="C34" s="39">
        <v>69259</v>
      </c>
      <c r="D34" s="39">
        <v>65636</v>
      </c>
      <c r="E34" s="39">
        <v>59126</v>
      </c>
      <c r="F34" s="39">
        <v>165433</v>
      </c>
      <c r="G34" s="39">
        <v>160868</v>
      </c>
      <c r="H34" s="39">
        <v>248389</v>
      </c>
      <c r="I34" s="39">
        <v>366755</v>
      </c>
      <c r="J34" s="39">
        <v>390262</v>
      </c>
      <c r="K34" s="39">
        <v>430204</v>
      </c>
      <c r="L34" s="39">
        <v>413520</v>
      </c>
      <c r="M34" s="39">
        <v>424336</v>
      </c>
      <c r="N34" s="39">
        <v>432326</v>
      </c>
      <c r="O34" s="39">
        <v>439861</v>
      </c>
      <c r="P34" s="39">
        <v>445971</v>
      </c>
      <c r="Q34" s="39">
        <v>442995</v>
      </c>
      <c r="R34" s="39">
        <v>449949</v>
      </c>
      <c r="S34" s="39">
        <v>482012</v>
      </c>
      <c r="T34" s="39">
        <v>483626</v>
      </c>
      <c r="U34" s="39">
        <v>504913</v>
      </c>
      <c r="V34" s="39">
        <v>516250</v>
      </c>
      <c r="W34" s="39">
        <v>540430</v>
      </c>
      <c r="X34" s="39">
        <v>528342</v>
      </c>
      <c r="Y34" s="39">
        <v>550134</v>
      </c>
      <c r="Z34" s="39">
        <v>566326</v>
      </c>
      <c r="AA34" s="39">
        <v>586289</v>
      </c>
      <c r="AB34" s="39">
        <v>616979</v>
      </c>
      <c r="AC34" s="39">
        <v>650137</v>
      </c>
      <c r="AD34" s="39">
        <v>660075</v>
      </c>
      <c r="AE34" s="39">
        <v>714340</v>
      </c>
      <c r="AF34" s="39">
        <v>679831</v>
      </c>
      <c r="AG34" s="39">
        <v>646241</v>
      </c>
      <c r="AH34" s="39">
        <v>669694</v>
      </c>
      <c r="AI34" s="39">
        <v>675883</v>
      </c>
      <c r="AJ34" s="39">
        <v>703938</v>
      </c>
      <c r="AK34" s="39">
        <v>726929</v>
      </c>
      <c r="AL34" s="39">
        <v>732367</v>
      </c>
      <c r="AM34" s="39">
        <v>738136</v>
      </c>
      <c r="AN34" s="39">
        <v>744521</v>
      </c>
      <c r="AO34" s="39">
        <v>766744</v>
      </c>
      <c r="AP34" s="39">
        <v>769840</v>
      </c>
      <c r="AQ34" s="39">
        <v>746887</v>
      </c>
      <c r="AR34" s="39">
        <v>781928</v>
      </c>
      <c r="AS34" s="39">
        <v>800508</v>
      </c>
      <c r="AT34" s="39">
        <v>749940</v>
      </c>
      <c r="AU34" s="39">
        <v>796378</v>
      </c>
      <c r="AV34" s="39">
        <v>811475</v>
      </c>
      <c r="AW34" s="39">
        <v>849235</v>
      </c>
      <c r="AX34" s="39">
        <v>854753</v>
      </c>
      <c r="AY34" s="39">
        <v>730481</v>
      </c>
      <c r="AZ34" s="39">
        <v>799560</v>
      </c>
      <c r="BA34" s="39">
        <v>820411</v>
      </c>
      <c r="BB34" s="39">
        <v>904572</v>
      </c>
      <c r="BC34" s="39">
        <v>927613</v>
      </c>
      <c r="BD34" s="39">
        <v>959763</v>
      </c>
      <c r="BE34" s="39">
        <v>932986</v>
      </c>
      <c r="BF34" s="39">
        <v>908587</v>
      </c>
      <c r="BG34" s="39">
        <v>856712</v>
      </c>
      <c r="BH34" s="39">
        <v>759131</v>
      </c>
      <c r="BI34" s="39">
        <v>716758</v>
      </c>
      <c r="BJ34" s="39">
        <v>641177</v>
      </c>
      <c r="BK34" s="39">
        <v>664677</v>
      </c>
      <c r="BL34" s="39">
        <v>670838</v>
      </c>
      <c r="BM34" s="39">
        <v>665530</v>
      </c>
      <c r="BN34" s="39">
        <v>693162</v>
      </c>
      <c r="BO34" s="39">
        <v>722625</v>
      </c>
      <c r="BP34" s="39">
        <v>711124</v>
      </c>
      <c r="BQ34" s="39">
        <v>743274</v>
      </c>
      <c r="BR34" s="39">
        <v>760236</v>
      </c>
      <c r="BS34" s="39">
        <v>737430</v>
      </c>
      <c r="BT34" s="39">
        <v>704863</v>
      </c>
      <c r="BU34" s="39">
        <v>732988</v>
      </c>
      <c r="BV34" s="39">
        <v>736455</v>
      </c>
    </row>
    <row r="35" spans="1:74" x14ac:dyDescent="0.35">
      <c r="A35" s="30"/>
      <c r="B35" s="47" t="s">
        <v>26</v>
      </c>
      <c r="C35" s="39">
        <v>41733</v>
      </c>
      <c r="D35" s="39">
        <v>46380</v>
      </c>
      <c r="E35" s="39">
        <v>39972</v>
      </c>
      <c r="F35" s="39">
        <v>29573</v>
      </c>
      <c r="G35" s="39">
        <v>31930</v>
      </c>
      <c r="H35" s="39">
        <v>36937</v>
      </c>
      <c r="I35" s="39">
        <v>43865</v>
      </c>
      <c r="J35" s="39">
        <v>49403</v>
      </c>
      <c r="K35" s="39">
        <v>53939</v>
      </c>
      <c r="L35" s="39">
        <v>50935</v>
      </c>
      <c r="M35" s="39">
        <v>54258</v>
      </c>
      <c r="N35" s="39">
        <v>63243</v>
      </c>
      <c r="O35" s="39">
        <v>67566</v>
      </c>
      <c r="P35" s="39">
        <v>67997</v>
      </c>
      <c r="Q35" s="39">
        <v>59614</v>
      </c>
      <c r="R35" s="39">
        <v>61828</v>
      </c>
      <c r="S35" s="39">
        <v>67498</v>
      </c>
      <c r="T35" s="39">
        <v>66780</v>
      </c>
      <c r="U35" s="39">
        <v>72614</v>
      </c>
      <c r="V35" s="39">
        <v>74824</v>
      </c>
      <c r="W35" s="39">
        <v>79617</v>
      </c>
      <c r="X35" s="39">
        <v>77101</v>
      </c>
      <c r="Y35" s="39">
        <v>78168</v>
      </c>
      <c r="Z35" s="39">
        <v>79273</v>
      </c>
      <c r="AA35" s="39">
        <v>92104</v>
      </c>
      <c r="AB35" s="39">
        <v>97266</v>
      </c>
      <c r="AC35" s="39">
        <v>102716</v>
      </c>
      <c r="AD35" s="39">
        <v>92433</v>
      </c>
      <c r="AE35" s="39">
        <v>104829</v>
      </c>
      <c r="AF35" s="39">
        <v>102554</v>
      </c>
      <c r="AG35" s="39">
        <v>92917</v>
      </c>
      <c r="AH35" s="39">
        <v>94173</v>
      </c>
      <c r="AI35" s="39">
        <v>95384</v>
      </c>
      <c r="AJ35" s="39">
        <v>98699</v>
      </c>
      <c r="AK35" s="39">
        <v>105680</v>
      </c>
      <c r="AL35" s="39">
        <v>108108</v>
      </c>
      <c r="AM35" s="39">
        <v>113385</v>
      </c>
      <c r="AN35" s="39">
        <v>112824</v>
      </c>
      <c r="AO35" s="39">
        <v>118527</v>
      </c>
      <c r="AP35" s="39">
        <v>115682</v>
      </c>
      <c r="AQ35" s="39">
        <v>118893</v>
      </c>
      <c r="AR35" s="39">
        <v>126373</v>
      </c>
      <c r="AS35" s="39">
        <v>126376</v>
      </c>
      <c r="AT35" s="39">
        <v>120570</v>
      </c>
      <c r="AU35" s="39">
        <v>125726</v>
      </c>
      <c r="AV35" s="39">
        <v>127512</v>
      </c>
      <c r="AW35" s="39">
        <v>128582</v>
      </c>
      <c r="AX35" s="39">
        <v>134606</v>
      </c>
      <c r="AY35" s="39">
        <v>101527</v>
      </c>
      <c r="AZ35" s="39">
        <v>119938</v>
      </c>
      <c r="BA35" s="39">
        <v>125503</v>
      </c>
      <c r="BB35" s="39">
        <v>142623</v>
      </c>
      <c r="BC35" s="39">
        <v>159789</v>
      </c>
      <c r="BD35" s="39">
        <v>169870</v>
      </c>
      <c r="BE35" s="39">
        <v>169566</v>
      </c>
      <c r="BF35" s="39">
        <v>181095</v>
      </c>
      <c r="BG35" s="39">
        <v>177896</v>
      </c>
      <c r="BH35" s="39">
        <v>156465</v>
      </c>
      <c r="BI35" s="39">
        <v>151183</v>
      </c>
      <c r="BJ35" s="39">
        <v>157901</v>
      </c>
      <c r="BK35" s="39">
        <v>161058</v>
      </c>
      <c r="BL35" s="39">
        <v>158644</v>
      </c>
      <c r="BM35" s="39">
        <v>162465</v>
      </c>
      <c r="BN35" s="39">
        <v>173082</v>
      </c>
      <c r="BO35" s="39">
        <v>183642</v>
      </c>
      <c r="BP35" s="39">
        <v>194729</v>
      </c>
      <c r="BQ35" s="39">
        <v>200880</v>
      </c>
      <c r="BR35" s="39">
        <v>207849</v>
      </c>
      <c r="BS35" s="39">
        <v>212094</v>
      </c>
      <c r="BT35" s="39">
        <v>218372</v>
      </c>
      <c r="BU35" s="39">
        <v>229867</v>
      </c>
      <c r="BV35" s="39">
        <v>240095</v>
      </c>
    </row>
    <row r="36" spans="1:74" x14ac:dyDescent="0.35">
      <c r="A36" s="30"/>
      <c r="B36" s="47" t="s">
        <v>27</v>
      </c>
      <c r="C36" s="39">
        <v>24564</v>
      </c>
      <c r="D36" s="39">
        <v>22215</v>
      </c>
      <c r="E36" s="39">
        <v>19167</v>
      </c>
      <c r="F36" s="39">
        <v>12793</v>
      </c>
      <c r="G36" s="39">
        <v>10375</v>
      </c>
      <c r="H36" s="39">
        <v>12362</v>
      </c>
      <c r="I36" s="39">
        <v>14907</v>
      </c>
      <c r="J36" s="39">
        <v>16020</v>
      </c>
      <c r="K36" s="39">
        <v>18554</v>
      </c>
      <c r="L36" s="39">
        <v>16929</v>
      </c>
      <c r="M36" s="39">
        <v>18766</v>
      </c>
      <c r="N36" s="39">
        <v>19223</v>
      </c>
      <c r="O36" s="39">
        <v>19267</v>
      </c>
      <c r="P36" s="39">
        <v>19028</v>
      </c>
      <c r="Q36" s="39">
        <v>15197</v>
      </c>
      <c r="R36" s="39">
        <v>14414</v>
      </c>
      <c r="S36" s="39">
        <v>17419</v>
      </c>
      <c r="T36" s="39">
        <v>16905</v>
      </c>
      <c r="U36" s="39">
        <v>18401</v>
      </c>
      <c r="V36" s="39">
        <v>20578</v>
      </c>
      <c r="W36" s="39">
        <v>18826</v>
      </c>
      <c r="X36" s="39">
        <v>21033</v>
      </c>
      <c r="Y36" s="39">
        <v>20816</v>
      </c>
      <c r="Z36" s="39">
        <v>21520</v>
      </c>
      <c r="AA36" s="39">
        <v>28963</v>
      </c>
      <c r="AB36" s="39">
        <v>30491</v>
      </c>
      <c r="AC36" s="39">
        <v>31194</v>
      </c>
      <c r="AD36" s="39">
        <v>29185</v>
      </c>
      <c r="AE36" s="39">
        <v>33727</v>
      </c>
      <c r="AF36" s="39">
        <v>32960</v>
      </c>
      <c r="AG36" s="39">
        <v>31578</v>
      </c>
      <c r="AH36" s="39">
        <v>31096</v>
      </c>
      <c r="AI36" s="39">
        <v>31013</v>
      </c>
      <c r="AJ36" s="39">
        <v>29181</v>
      </c>
      <c r="AK36" s="39">
        <v>31077</v>
      </c>
      <c r="AL36" s="39">
        <v>29271</v>
      </c>
      <c r="AM36" s="39">
        <v>31425</v>
      </c>
      <c r="AN36" s="39">
        <v>32994</v>
      </c>
      <c r="AO36" s="39">
        <v>33843</v>
      </c>
      <c r="AP36" s="39">
        <v>35993</v>
      </c>
      <c r="AQ36" s="39">
        <v>36601</v>
      </c>
      <c r="AR36" s="39">
        <v>39215</v>
      </c>
      <c r="AS36" s="39">
        <v>36795</v>
      </c>
      <c r="AT36" s="39">
        <v>35768</v>
      </c>
      <c r="AU36" s="39">
        <v>35831</v>
      </c>
      <c r="AV36" s="39">
        <v>36535</v>
      </c>
      <c r="AW36" s="39">
        <v>35852</v>
      </c>
      <c r="AX36" s="39">
        <v>37888</v>
      </c>
      <c r="AY36" s="39">
        <v>29422</v>
      </c>
      <c r="AZ36" s="39">
        <v>32299</v>
      </c>
      <c r="BA36" s="39">
        <v>34172</v>
      </c>
      <c r="BB36" s="39">
        <v>37292</v>
      </c>
      <c r="BC36" s="39">
        <v>39615</v>
      </c>
      <c r="BD36" s="39">
        <v>43401</v>
      </c>
      <c r="BE36" s="39">
        <v>42428</v>
      </c>
      <c r="BF36" s="39">
        <v>40007</v>
      </c>
      <c r="BG36" s="39">
        <v>35033</v>
      </c>
      <c r="BH36" s="39">
        <v>31024</v>
      </c>
      <c r="BI36" s="39">
        <v>28838</v>
      </c>
      <c r="BJ36" s="39">
        <v>31180</v>
      </c>
      <c r="BK36" s="39">
        <v>33297</v>
      </c>
      <c r="BL36" s="39">
        <v>37975</v>
      </c>
      <c r="BM36" s="39">
        <v>38187</v>
      </c>
      <c r="BN36" s="39">
        <v>44989</v>
      </c>
      <c r="BO36" s="39">
        <v>50853</v>
      </c>
      <c r="BP36" s="39">
        <v>53112</v>
      </c>
      <c r="BQ36" s="39">
        <v>56788</v>
      </c>
      <c r="BR36" s="39">
        <v>59293</v>
      </c>
      <c r="BS36" s="39">
        <v>65418</v>
      </c>
      <c r="BT36" s="39">
        <v>69365</v>
      </c>
      <c r="BU36" s="39">
        <v>74093</v>
      </c>
      <c r="BV36" s="39">
        <v>81077</v>
      </c>
    </row>
    <row r="37" spans="1:74" x14ac:dyDescent="0.35">
      <c r="A37" s="30"/>
      <c r="B37" s="47" t="s">
        <v>28</v>
      </c>
      <c r="C37" s="39">
        <v>22896</v>
      </c>
      <c r="D37" s="39">
        <v>21306</v>
      </c>
      <c r="E37" s="39">
        <v>18478</v>
      </c>
      <c r="F37" s="39">
        <v>14605</v>
      </c>
      <c r="G37" s="39">
        <v>13277</v>
      </c>
      <c r="H37" s="39">
        <v>14085</v>
      </c>
      <c r="I37" s="39">
        <v>15550</v>
      </c>
      <c r="J37" s="39">
        <v>16064</v>
      </c>
      <c r="K37" s="39">
        <v>16140</v>
      </c>
      <c r="L37" s="39">
        <v>14885</v>
      </c>
      <c r="M37" s="39">
        <v>14371</v>
      </c>
      <c r="N37" s="39">
        <v>13645</v>
      </c>
      <c r="O37" s="39">
        <v>13123</v>
      </c>
      <c r="P37" s="39">
        <v>12366</v>
      </c>
      <c r="Q37" s="39">
        <v>11192</v>
      </c>
      <c r="R37" s="39">
        <v>10555</v>
      </c>
      <c r="S37" s="39">
        <v>20512</v>
      </c>
      <c r="T37" s="39">
        <v>20544</v>
      </c>
      <c r="U37" s="39">
        <v>21032</v>
      </c>
      <c r="V37" s="39">
        <v>22245</v>
      </c>
      <c r="W37" s="39">
        <v>23041</v>
      </c>
      <c r="X37" s="39">
        <v>23977</v>
      </c>
      <c r="Y37" s="39">
        <v>20618</v>
      </c>
      <c r="Z37" s="39">
        <v>20891</v>
      </c>
      <c r="AA37" s="39">
        <v>17074</v>
      </c>
      <c r="AB37" s="39">
        <v>17227</v>
      </c>
      <c r="AC37" s="39">
        <v>15715</v>
      </c>
      <c r="AD37" s="39">
        <v>15272</v>
      </c>
      <c r="AE37" s="39">
        <v>15710</v>
      </c>
      <c r="AF37" s="39">
        <v>15155</v>
      </c>
      <c r="AG37" s="39">
        <v>14812</v>
      </c>
      <c r="AH37" s="39">
        <v>16182</v>
      </c>
      <c r="AI37" s="39">
        <v>15374</v>
      </c>
      <c r="AJ37" s="39">
        <v>14835</v>
      </c>
      <c r="AK37" s="39">
        <v>14805</v>
      </c>
      <c r="AL37" s="39">
        <v>15027</v>
      </c>
      <c r="AM37" s="39">
        <v>15498</v>
      </c>
      <c r="AN37" s="39">
        <v>15865</v>
      </c>
      <c r="AO37" s="39">
        <v>15768</v>
      </c>
      <c r="AP37" s="39">
        <v>16135</v>
      </c>
      <c r="AQ37" s="39">
        <v>16231</v>
      </c>
      <c r="AR37" s="39">
        <v>16137</v>
      </c>
      <c r="AS37" s="39">
        <v>15824</v>
      </c>
      <c r="AT37" s="39">
        <v>15192</v>
      </c>
      <c r="AU37" s="39">
        <v>15760</v>
      </c>
      <c r="AV37" s="39">
        <v>15983</v>
      </c>
      <c r="AW37" s="39">
        <v>16424</v>
      </c>
      <c r="AX37" s="39">
        <v>17177</v>
      </c>
      <c r="AY37" s="39">
        <v>15976</v>
      </c>
      <c r="AZ37" s="39">
        <v>16660</v>
      </c>
      <c r="BA37" s="39">
        <v>17383</v>
      </c>
      <c r="BB37" s="39">
        <v>19120</v>
      </c>
      <c r="BC37" s="39">
        <v>20295</v>
      </c>
      <c r="BD37" s="39">
        <v>21652</v>
      </c>
      <c r="BE37" s="39">
        <v>23002</v>
      </c>
      <c r="BF37" s="39">
        <v>24634</v>
      </c>
      <c r="BG37" s="39">
        <v>23458</v>
      </c>
      <c r="BH37" s="39">
        <v>22073</v>
      </c>
      <c r="BI37" s="39">
        <v>21578</v>
      </c>
      <c r="BJ37" s="39">
        <v>21610</v>
      </c>
      <c r="BK37" s="39">
        <v>22895</v>
      </c>
      <c r="BL37" s="39">
        <v>23189</v>
      </c>
      <c r="BM37" s="39">
        <v>22604</v>
      </c>
      <c r="BN37" s="39">
        <v>23075</v>
      </c>
      <c r="BO37" s="39">
        <v>23559</v>
      </c>
      <c r="BP37" s="39">
        <v>24004</v>
      </c>
      <c r="BQ37" s="39">
        <v>24747</v>
      </c>
      <c r="BR37" s="39">
        <v>25928</v>
      </c>
      <c r="BS37" s="39">
        <v>26580</v>
      </c>
      <c r="BT37" s="39">
        <v>27649</v>
      </c>
      <c r="BU37" s="39">
        <v>29637</v>
      </c>
      <c r="BV37" s="39">
        <v>31541</v>
      </c>
    </row>
    <row r="38" spans="1:74" x14ac:dyDescent="0.35">
      <c r="A38" s="30"/>
      <c r="B38" s="47" t="s">
        <v>29</v>
      </c>
      <c r="C38" s="39">
        <v>219</v>
      </c>
      <c r="D38" s="39">
        <v>250</v>
      </c>
      <c r="E38" s="39">
        <v>249</v>
      </c>
      <c r="F38" s="39">
        <v>234</v>
      </c>
      <c r="G38" s="39">
        <v>253</v>
      </c>
      <c r="H38" s="39">
        <v>394</v>
      </c>
      <c r="I38" s="39">
        <v>593</v>
      </c>
      <c r="J38" s="39">
        <v>787</v>
      </c>
      <c r="K38" s="39">
        <v>1045</v>
      </c>
      <c r="L38" s="39">
        <v>1067</v>
      </c>
      <c r="M38" s="39">
        <v>1218</v>
      </c>
      <c r="N38" s="39">
        <v>1284</v>
      </c>
      <c r="O38" s="39">
        <v>1488</v>
      </c>
      <c r="P38" s="39">
        <v>1591</v>
      </c>
      <c r="Q38" s="39">
        <v>1855</v>
      </c>
      <c r="R38" s="39">
        <v>1847</v>
      </c>
      <c r="S38" s="39">
        <v>1682</v>
      </c>
      <c r="T38" s="39">
        <v>1790</v>
      </c>
      <c r="U38" s="39">
        <v>1859</v>
      </c>
      <c r="V38" s="39">
        <v>1983</v>
      </c>
      <c r="W38" s="39">
        <v>2207</v>
      </c>
      <c r="X38" s="39">
        <v>2297</v>
      </c>
      <c r="Y38" s="39">
        <v>2501</v>
      </c>
      <c r="Z38" s="39">
        <v>2901</v>
      </c>
      <c r="AA38" s="39">
        <v>3206</v>
      </c>
      <c r="AB38" s="39">
        <v>3510</v>
      </c>
      <c r="AC38" s="39">
        <v>3829</v>
      </c>
      <c r="AD38" s="39">
        <v>4062</v>
      </c>
      <c r="AE38" s="39">
        <v>4457</v>
      </c>
      <c r="AF38" s="39">
        <v>4455</v>
      </c>
      <c r="AG38" s="39">
        <v>4428</v>
      </c>
      <c r="AH38" s="39">
        <v>4627</v>
      </c>
      <c r="AI38" s="39">
        <v>4700</v>
      </c>
      <c r="AJ38" s="39">
        <v>4659</v>
      </c>
      <c r="AK38" s="39">
        <v>4976</v>
      </c>
      <c r="AL38" s="39">
        <v>4812</v>
      </c>
      <c r="AM38" s="39">
        <v>4862</v>
      </c>
      <c r="AN38" s="39">
        <v>4953</v>
      </c>
      <c r="AO38" s="39">
        <v>5030</v>
      </c>
      <c r="AP38" s="39">
        <v>4858</v>
      </c>
      <c r="AQ38" s="39">
        <v>4716</v>
      </c>
      <c r="AR38" s="39">
        <v>4502</v>
      </c>
      <c r="AS38" s="39">
        <v>4376</v>
      </c>
      <c r="AT38" s="39">
        <v>4128</v>
      </c>
      <c r="AU38" s="39">
        <v>4064</v>
      </c>
      <c r="AV38" s="39">
        <v>4264</v>
      </c>
      <c r="AW38" s="39">
        <v>4535</v>
      </c>
      <c r="AX38" s="39">
        <v>4685</v>
      </c>
      <c r="AY38" s="39">
        <v>3772</v>
      </c>
      <c r="AZ38" s="39">
        <v>3775</v>
      </c>
      <c r="BA38" s="39">
        <v>3808</v>
      </c>
      <c r="BB38" s="39">
        <v>4026</v>
      </c>
      <c r="BC38" s="39">
        <v>4310</v>
      </c>
      <c r="BD38" s="39">
        <v>4514</v>
      </c>
      <c r="BE38" s="39">
        <v>4627</v>
      </c>
      <c r="BF38" s="39">
        <v>4565</v>
      </c>
      <c r="BG38" s="39">
        <v>3944</v>
      </c>
      <c r="BH38" s="39">
        <v>3521</v>
      </c>
      <c r="BI38" s="39">
        <v>3182</v>
      </c>
      <c r="BJ38" s="39">
        <v>3029</v>
      </c>
      <c r="BK38" s="39">
        <v>3023</v>
      </c>
      <c r="BL38" s="39">
        <v>3154</v>
      </c>
      <c r="BM38" s="39">
        <v>3263</v>
      </c>
      <c r="BN38" s="39">
        <v>3502</v>
      </c>
      <c r="BO38" s="39">
        <v>3848</v>
      </c>
      <c r="BP38" s="39">
        <v>4271</v>
      </c>
      <c r="BQ38" s="39">
        <v>4535</v>
      </c>
      <c r="BR38" s="39">
        <v>4671</v>
      </c>
      <c r="BS38" s="39">
        <v>4941</v>
      </c>
      <c r="BT38" s="39">
        <v>5059</v>
      </c>
      <c r="BU38" s="39">
        <v>5558</v>
      </c>
      <c r="BV38" s="39">
        <v>6392</v>
      </c>
    </row>
    <row r="39" spans="1:74" x14ac:dyDescent="0.35">
      <c r="A39" s="30"/>
      <c r="B39" s="47" t="s">
        <v>30</v>
      </c>
      <c r="C39" s="39">
        <v>4385</v>
      </c>
      <c r="D39" s="39">
        <v>4271</v>
      </c>
      <c r="E39" s="39">
        <v>2759</v>
      </c>
      <c r="F39" s="39">
        <v>1474</v>
      </c>
      <c r="G39" s="39">
        <v>1447</v>
      </c>
      <c r="H39" s="39">
        <v>1777</v>
      </c>
      <c r="I39" s="39">
        <v>2035</v>
      </c>
      <c r="J39" s="39">
        <v>2228</v>
      </c>
      <c r="K39" s="39">
        <v>2730</v>
      </c>
      <c r="L39" s="39">
        <v>2609</v>
      </c>
      <c r="M39" s="39">
        <v>2591</v>
      </c>
      <c r="N39" s="39">
        <v>2954</v>
      </c>
      <c r="O39" s="39">
        <v>3144</v>
      </c>
      <c r="P39" s="39">
        <v>2959</v>
      </c>
      <c r="Q39" s="39">
        <v>2351</v>
      </c>
      <c r="R39" s="39">
        <v>2397</v>
      </c>
      <c r="S39" s="39">
        <v>2662</v>
      </c>
      <c r="T39" s="39">
        <v>2322</v>
      </c>
      <c r="U39" s="39">
        <v>2384</v>
      </c>
      <c r="V39" s="39">
        <v>2536</v>
      </c>
      <c r="W39" s="39">
        <v>2387</v>
      </c>
      <c r="X39" s="39">
        <v>2447</v>
      </c>
      <c r="Y39" s="39">
        <v>2571</v>
      </c>
      <c r="Z39" s="39">
        <v>2663</v>
      </c>
      <c r="AA39" s="39">
        <v>2300</v>
      </c>
      <c r="AB39" s="39">
        <v>2220</v>
      </c>
      <c r="AC39" s="39">
        <v>2068</v>
      </c>
      <c r="AD39" s="39">
        <v>1249</v>
      </c>
      <c r="AE39" s="39">
        <v>1548</v>
      </c>
      <c r="AF39" s="39">
        <v>1572</v>
      </c>
      <c r="AG39" s="39">
        <v>1403</v>
      </c>
      <c r="AH39" s="39">
        <v>1487</v>
      </c>
      <c r="AI39" s="39">
        <v>1565</v>
      </c>
      <c r="AJ39" s="39">
        <v>1693</v>
      </c>
      <c r="AK39" s="39">
        <v>1827</v>
      </c>
      <c r="AL39" s="39">
        <v>2179</v>
      </c>
      <c r="AM39" s="39">
        <v>2454</v>
      </c>
      <c r="AN39" s="39">
        <v>2484</v>
      </c>
      <c r="AO39" s="39">
        <v>2869</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row>
    <row r="40" spans="1:74" x14ac:dyDescent="0.35">
      <c r="A40" s="30"/>
      <c r="B40" s="47" t="s">
        <v>31</v>
      </c>
      <c r="C40" s="39">
        <v>4133</v>
      </c>
      <c r="D40" s="39">
        <v>4546</v>
      </c>
      <c r="E40" s="39">
        <v>4306</v>
      </c>
      <c r="F40" s="39">
        <v>3250</v>
      </c>
      <c r="G40" s="39">
        <v>3010</v>
      </c>
      <c r="H40" s="39">
        <v>3093</v>
      </c>
      <c r="I40" s="39">
        <v>3235</v>
      </c>
      <c r="J40" s="39">
        <v>3406</v>
      </c>
      <c r="K40" s="39">
        <v>3582</v>
      </c>
      <c r="L40" s="39">
        <v>3580</v>
      </c>
      <c r="M40" s="39">
        <v>3669</v>
      </c>
      <c r="N40" s="39">
        <v>3763</v>
      </c>
      <c r="O40" s="39">
        <v>3750</v>
      </c>
      <c r="P40" s="39">
        <v>3890</v>
      </c>
      <c r="Q40" s="39">
        <v>3358</v>
      </c>
      <c r="R40" s="39">
        <v>3036</v>
      </c>
      <c r="S40" s="39">
        <v>3242</v>
      </c>
      <c r="T40" s="39">
        <v>3411</v>
      </c>
      <c r="U40" s="39">
        <v>3577</v>
      </c>
      <c r="V40" s="39">
        <v>3788</v>
      </c>
      <c r="W40" s="39">
        <v>3985</v>
      </c>
      <c r="X40" s="39">
        <v>4073</v>
      </c>
      <c r="Y40" s="39">
        <v>4283</v>
      </c>
      <c r="Z40" s="39">
        <v>4611</v>
      </c>
      <c r="AA40" s="39">
        <v>4792</v>
      </c>
      <c r="AB40" s="39">
        <v>4945</v>
      </c>
      <c r="AC40" s="39">
        <v>5252</v>
      </c>
      <c r="AD40" s="39">
        <v>5365</v>
      </c>
      <c r="AE40" s="39">
        <v>5603</v>
      </c>
      <c r="AF40" s="39">
        <v>5653</v>
      </c>
      <c r="AG40" s="39">
        <v>5600</v>
      </c>
      <c r="AH40" s="39">
        <v>5697</v>
      </c>
      <c r="AI40" s="39">
        <v>5573</v>
      </c>
      <c r="AJ40" s="39">
        <v>5589</v>
      </c>
      <c r="AK40" s="39">
        <v>5730</v>
      </c>
      <c r="AL40" s="39">
        <v>5887</v>
      </c>
      <c r="AM40" s="39">
        <v>6022</v>
      </c>
      <c r="AN40" s="39">
        <v>6199</v>
      </c>
      <c r="AO40" s="39">
        <v>6347</v>
      </c>
      <c r="AP40" s="39">
        <v>6578</v>
      </c>
      <c r="AQ40" s="39">
        <v>6594</v>
      </c>
      <c r="AR40" s="39">
        <v>6595</v>
      </c>
      <c r="AS40" s="39">
        <v>6743</v>
      </c>
      <c r="AT40" s="39">
        <v>6605</v>
      </c>
      <c r="AU40" s="39">
        <v>6913</v>
      </c>
      <c r="AV40" s="39">
        <v>7128</v>
      </c>
      <c r="AW40" s="39">
        <v>7210</v>
      </c>
      <c r="AX40" s="39">
        <v>7414</v>
      </c>
      <c r="AY40" s="39">
        <v>6872</v>
      </c>
      <c r="AZ40" s="39">
        <v>7282</v>
      </c>
      <c r="BA40" s="39">
        <v>7491</v>
      </c>
      <c r="BB40" s="39">
        <v>7833</v>
      </c>
      <c r="BC40" s="39">
        <v>8123</v>
      </c>
      <c r="BD40" s="39">
        <v>8520</v>
      </c>
      <c r="BE40" s="39">
        <v>8827</v>
      </c>
      <c r="BF40" s="39">
        <v>9420</v>
      </c>
      <c r="BG40" s="39">
        <v>9309</v>
      </c>
      <c r="BH40" s="39">
        <v>8924</v>
      </c>
      <c r="BI40" s="39">
        <v>8748</v>
      </c>
      <c r="BJ40" s="39">
        <v>8795</v>
      </c>
      <c r="BK40" s="39">
        <v>8986</v>
      </c>
      <c r="BL40" s="39">
        <v>9251</v>
      </c>
      <c r="BM40" s="39">
        <v>9221</v>
      </c>
      <c r="BN40" s="39">
        <v>9633</v>
      </c>
      <c r="BO40" s="39">
        <v>10121</v>
      </c>
      <c r="BP40" s="39">
        <v>10354</v>
      </c>
      <c r="BQ40" s="39">
        <v>10769</v>
      </c>
      <c r="BR40" s="39">
        <v>11176</v>
      </c>
      <c r="BS40" s="39">
        <v>11241</v>
      </c>
      <c r="BT40" s="39">
        <v>11586</v>
      </c>
      <c r="BU40" s="39">
        <v>12139</v>
      </c>
      <c r="BV40" s="39">
        <v>12677</v>
      </c>
    </row>
    <row r="41" spans="1:74" x14ac:dyDescent="0.35">
      <c r="A41" s="30"/>
      <c r="B41" s="47" t="s">
        <v>32</v>
      </c>
      <c r="C41" s="39">
        <v>2333</v>
      </c>
      <c r="D41" s="39">
        <v>2251</v>
      </c>
      <c r="E41" s="39">
        <v>2072</v>
      </c>
      <c r="F41" s="39">
        <v>1505</v>
      </c>
      <c r="G41" s="39">
        <v>1408</v>
      </c>
      <c r="H41" s="39">
        <v>1632</v>
      </c>
      <c r="I41" s="39">
        <v>1794</v>
      </c>
      <c r="J41" s="39">
        <v>1843</v>
      </c>
      <c r="K41" s="39">
        <v>1949</v>
      </c>
      <c r="L41" s="39">
        <v>1874</v>
      </c>
      <c r="M41" s="39">
        <v>1927</v>
      </c>
      <c r="N41" s="39">
        <v>2029</v>
      </c>
      <c r="O41" s="39">
        <v>2016</v>
      </c>
      <c r="P41" s="39">
        <v>1985</v>
      </c>
      <c r="Q41" s="39">
        <v>1753</v>
      </c>
      <c r="R41" s="39">
        <v>1790</v>
      </c>
      <c r="S41" s="39">
        <v>1883</v>
      </c>
      <c r="T41" s="39">
        <v>1797</v>
      </c>
      <c r="U41" s="39">
        <v>1841</v>
      </c>
      <c r="V41" s="39">
        <v>1828</v>
      </c>
      <c r="W41" s="39">
        <v>1871</v>
      </c>
      <c r="X41" s="39">
        <v>1778</v>
      </c>
      <c r="Y41" s="39">
        <v>1806</v>
      </c>
      <c r="Z41" s="39">
        <v>1850</v>
      </c>
      <c r="AA41" s="39">
        <v>1861</v>
      </c>
      <c r="AB41" s="39">
        <v>1992</v>
      </c>
      <c r="AC41" s="39">
        <v>2114</v>
      </c>
      <c r="AD41" s="39">
        <v>2143</v>
      </c>
      <c r="AE41" s="39">
        <v>2433</v>
      </c>
      <c r="AF41" s="39">
        <v>2404</v>
      </c>
      <c r="AG41" s="39">
        <v>2193</v>
      </c>
      <c r="AH41" s="39">
        <v>2309</v>
      </c>
      <c r="AI41" s="39">
        <v>2217</v>
      </c>
      <c r="AJ41" s="39">
        <v>2264</v>
      </c>
      <c r="AK41" s="39">
        <v>2367</v>
      </c>
      <c r="AL41" s="39">
        <v>2464</v>
      </c>
      <c r="AM41" s="39">
        <v>2586</v>
      </c>
      <c r="AN41" s="39">
        <v>2548</v>
      </c>
      <c r="AO41" s="39">
        <v>2615</v>
      </c>
      <c r="AP41" s="39">
        <v>2658</v>
      </c>
      <c r="AQ41" s="39">
        <v>2610</v>
      </c>
      <c r="AR41" s="39">
        <v>2686</v>
      </c>
      <c r="AS41" s="39">
        <v>2726</v>
      </c>
      <c r="AT41" s="39">
        <v>2469</v>
      </c>
      <c r="AU41" s="39">
        <v>2708</v>
      </c>
      <c r="AV41" s="39">
        <v>2767</v>
      </c>
      <c r="AW41" s="39">
        <v>2851</v>
      </c>
      <c r="AX41" s="39">
        <v>3010</v>
      </c>
      <c r="AY41" s="39">
        <v>2546</v>
      </c>
      <c r="AZ41" s="39">
        <v>2872</v>
      </c>
      <c r="BA41" s="39">
        <v>2971</v>
      </c>
      <c r="BB41" s="39">
        <v>3228</v>
      </c>
      <c r="BC41" s="39">
        <v>3598</v>
      </c>
      <c r="BD41" s="39">
        <v>3860</v>
      </c>
      <c r="BE41" s="39">
        <v>3951</v>
      </c>
      <c r="BF41" s="39">
        <v>4321</v>
      </c>
      <c r="BG41" s="39">
        <v>4160</v>
      </c>
      <c r="BH41" s="39">
        <v>3866</v>
      </c>
      <c r="BI41" s="39">
        <v>3832</v>
      </c>
      <c r="BJ41" s="39">
        <v>3934</v>
      </c>
      <c r="BK41" s="39">
        <v>4180</v>
      </c>
      <c r="BL41" s="39">
        <v>4410</v>
      </c>
      <c r="BM41" s="39">
        <v>4435</v>
      </c>
      <c r="BN41" s="39">
        <v>4786</v>
      </c>
      <c r="BO41" s="39">
        <v>5351</v>
      </c>
      <c r="BP41" s="39">
        <v>5681</v>
      </c>
      <c r="BQ41" s="39">
        <v>5780</v>
      </c>
      <c r="BR41" s="39">
        <v>6250</v>
      </c>
      <c r="BS41" s="39">
        <v>6032</v>
      </c>
      <c r="BT41" s="39">
        <v>6399</v>
      </c>
      <c r="BU41" s="39">
        <v>6880</v>
      </c>
      <c r="BV41" s="39">
        <v>7239</v>
      </c>
    </row>
    <row r="42" spans="1:74" x14ac:dyDescent="0.35">
      <c r="A42" s="30"/>
      <c r="B42" s="47" t="s">
        <v>33</v>
      </c>
      <c r="C42" s="39">
        <v>259010</v>
      </c>
      <c r="D42" s="39">
        <v>238644</v>
      </c>
      <c r="E42" s="39">
        <v>223520</v>
      </c>
      <c r="F42" s="39">
        <v>202121</v>
      </c>
      <c r="G42" s="39">
        <v>193852</v>
      </c>
      <c r="H42" s="39">
        <v>192610</v>
      </c>
      <c r="I42" s="39">
        <v>194764</v>
      </c>
      <c r="J42" s="39">
        <v>193669</v>
      </c>
      <c r="K42" s="39">
        <v>192612</v>
      </c>
      <c r="L42" s="39">
        <v>178497</v>
      </c>
      <c r="M42" s="39">
        <v>176155</v>
      </c>
      <c r="N42" s="39">
        <v>168460</v>
      </c>
      <c r="O42" s="39">
        <v>171790</v>
      </c>
      <c r="P42" s="39">
        <v>166515</v>
      </c>
      <c r="Q42" s="39">
        <v>158736</v>
      </c>
      <c r="R42" s="39">
        <v>155372</v>
      </c>
      <c r="S42" s="39">
        <v>158807</v>
      </c>
      <c r="T42" s="39">
        <v>153789</v>
      </c>
      <c r="U42" s="39">
        <v>153414</v>
      </c>
      <c r="V42" s="39">
        <v>153662</v>
      </c>
      <c r="W42" s="39">
        <v>159492</v>
      </c>
      <c r="X42" s="39">
        <v>165995</v>
      </c>
      <c r="Y42" s="39">
        <v>177708</v>
      </c>
      <c r="Z42" s="39">
        <v>194605</v>
      </c>
      <c r="AA42" s="39">
        <v>199241</v>
      </c>
      <c r="AB42" s="39">
        <v>213345</v>
      </c>
      <c r="AC42" s="39">
        <v>223868</v>
      </c>
      <c r="AD42" s="39">
        <v>225741</v>
      </c>
      <c r="AE42" s="39">
        <v>249124</v>
      </c>
      <c r="AF42" s="39">
        <v>252014</v>
      </c>
      <c r="AG42" s="39">
        <v>246701</v>
      </c>
      <c r="AH42" s="39">
        <v>252333</v>
      </c>
      <c r="AI42" s="39">
        <v>247646</v>
      </c>
      <c r="AJ42" s="39">
        <v>249182</v>
      </c>
      <c r="AK42" s="39">
        <v>258465</v>
      </c>
      <c r="AL42" s="39">
        <v>266413</v>
      </c>
      <c r="AM42" s="39">
        <v>276373</v>
      </c>
      <c r="AN42" s="39">
        <v>282045</v>
      </c>
      <c r="AO42" s="39">
        <v>286400</v>
      </c>
      <c r="AP42" s="39">
        <v>292927</v>
      </c>
      <c r="AQ42" s="39">
        <v>298398</v>
      </c>
      <c r="AR42" s="39">
        <v>301337</v>
      </c>
      <c r="AS42" s="39">
        <v>301473</v>
      </c>
      <c r="AT42" s="39">
        <v>283717</v>
      </c>
      <c r="AU42" s="39">
        <v>293904</v>
      </c>
      <c r="AV42" s="39">
        <v>295938</v>
      </c>
      <c r="AW42" s="39">
        <v>297198</v>
      </c>
      <c r="AX42" s="39">
        <v>303439</v>
      </c>
      <c r="AY42" s="39">
        <v>270284</v>
      </c>
      <c r="AZ42" s="39">
        <v>285220</v>
      </c>
      <c r="BA42" s="39">
        <v>288379</v>
      </c>
      <c r="BB42" s="39">
        <v>301578</v>
      </c>
      <c r="BC42" s="39">
        <v>315571</v>
      </c>
      <c r="BD42" s="39">
        <v>326326</v>
      </c>
      <c r="BE42" s="39">
        <v>332377</v>
      </c>
      <c r="BF42" s="39">
        <v>343653</v>
      </c>
      <c r="BG42" s="39">
        <v>334549</v>
      </c>
      <c r="BH42" s="39">
        <v>317303</v>
      </c>
      <c r="BI42" s="39">
        <v>311347</v>
      </c>
      <c r="BJ42" s="39">
        <v>318773</v>
      </c>
      <c r="BK42" s="39">
        <v>334678</v>
      </c>
      <c r="BL42" s="39">
        <v>343143</v>
      </c>
      <c r="BM42" s="39">
        <v>344948</v>
      </c>
      <c r="BN42" s="39">
        <v>359782</v>
      </c>
      <c r="BO42" s="39">
        <v>377548</v>
      </c>
      <c r="BP42" s="39">
        <v>387193</v>
      </c>
      <c r="BQ42" s="39">
        <v>401360</v>
      </c>
      <c r="BR42" s="39">
        <v>413179</v>
      </c>
      <c r="BS42" s="39">
        <v>421646</v>
      </c>
      <c r="BT42" s="39">
        <v>435540</v>
      </c>
      <c r="BU42" s="39">
        <v>452247</v>
      </c>
      <c r="BV42" s="39">
        <v>466581</v>
      </c>
    </row>
    <row r="43" spans="1:74" x14ac:dyDescent="0.35">
      <c r="A43" s="30"/>
      <c r="B43" s="47" t="s">
        <v>34</v>
      </c>
      <c r="C43" s="39">
        <v>121291</v>
      </c>
      <c r="D43" s="39">
        <v>116920</v>
      </c>
      <c r="E43" s="39">
        <v>103718</v>
      </c>
      <c r="F43" s="39">
        <v>85553</v>
      </c>
      <c r="G43" s="39">
        <v>81860</v>
      </c>
      <c r="H43" s="39">
        <v>97745</v>
      </c>
      <c r="I43" s="39">
        <v>112306</v>
      </c>
      <c r="J43" s="39">
        <v>124918</v>
      </c>
      <c r="K43" s="39">
        <v>137363</v>
      </c>
      <c r="L43" s="39">
        <v>136854</v>
      </c>
      <c r="M43" s="39">
        <v>148726</v>
      </c>
      <c r="N43" s="39">
        <v>164058</v>
      </c>
      <c r="O43" s="39">
        <v>163102</v>
      </c>
      <c r="P43" s="39">
        <v>158953</v>
      </c>
      <c r="Q43" s="39">
        <v>136333</v>
      </c>
      <c r="R43" s="39">
        <v>148560</v>
      </c>
      <c r="S43" s="39">
        <v>161445</v>
      </c>
      <c r="T43" s="39">
        <v>155989</v>
      </c>
      <c r="U43" s="39">
        <v>168819</v>
      </c>
      <c r="V43" s="39">
        <v>172470</v>
      </c>
      <c r="W43" s="39">
        <v>189161</v>
      </c>
      <c r="X43" s="39">
        <v>182043</v>
      </c>
      <c r="Y43" s="39">
        <v>193750</v>
      </c>
      <c r="Z43" s="39">
        <v>200252</v>
      </c>
      <c r="AA43" s="39">
        <v>214142</v>
      </c>
      <c r="AB43" s="39">
        <v>232613</v>
      </c>
      <c r="AC43" s="39">
        <v>239064</v>
      </c>
      <c r="AD43" s="39">
        <v>252711</v>
      </c>
      <c r="AE43" s="39">
        <v>288824</v>
      </c>
      <c r="AF43" s="39">
        <v>283613</v>
      </c>
      <c r="AG43" s="39">
        <v>263013</v>
      </c>
      <c r="AH43" s="39">
        <v>285567</v>
      </c>
      <c r="AI43" s="39">
        <v>276154</v>
      </c>
      <c r="AJ43" s="39">
        <v>275395</v>
      </c>
      <c r="AK43" s="39">
        <v>286523</v>
      </c>
      <c r="AL43" s="39">
        <v>304491</v>
      </c>
      <c r="AM43" s="39">
        <v>321783</v>
      </c>
      <c r="AN43" s="39">
        <v>325069</v>
      </c>
      <c r="AO43" s="39">
        <v>332568</v>
      </c>
      <c r="AP43" s="39">
        <v>335421</v>
      </c>
      <c r="AQ43" s="39">
        <v>324091</v>
      </c>
      <c r="AR43" s="39">
        <v>361446</v>
      </c>
      <c r="AS43" s="39">
        <v>357762</v>
      </c>
      <c r="AT43" s="39">
        <v>334931</v>
      </c>
      <c r="AU43" s="39">
        <v>368318</v>
      </c>
      <c r="AV43" s="39">
        <v>379166</v>
      </c>
      <c r="AW43" s="39">
        <v>386192</v>
      </c>
      <c r="AX43" s="39">
        <v>421209</v>
      </c>
      <c r="AY43" s="39">
        <v>336710</v>
      </c>
      <c r="AZ43" s="39">
        <v>400480</v>
      </c>
      <c r="BA43" s="39">
        <v>428492</v>
      </c>
      <c r="BB43" s="39">
        <v>479915</v>
      </c>
      <c r="BC43" s="39">
        <v>514700</v>
      </c>
      <c r="BD43" s="39">
        <v>558240</v>
      </c>
      <c r="BE43" s="39">
        <v>555834</v>
      </c>
      <c r="BF43" s="39">
        <v>610382</v>
      </c>
      <c r="BG43" s="39">
        <v>563911</v>
      </c>
      <c r="BH43" s="39">
        <v>488288</v>
      </c>
      <c r="BI43" s="39">
        <v>476087</v>
      </c>
      <c r="BJ43" s="39">
        <v>495246</v>
      </c>
      <c r="BK43" s="39">
        <v>522122</v>
      </c>
      <c r="BL43" s="39">
        <v>531970</v>
      </c>
      <c r="BM43" s="39">
        <v>527466</v>
      </c>
      <c r="BN43" s="39">
        <v>584555</v>
      </c>
      <c r="BO43" s="39">
        <v>624335</v>
      </c>
      <c r="BP43" s="39">
        <v>625730</v>
      </c>
      <c r="BQ43" s="39">
        <v>640073</v>
      </c>
      <c r="BR43" s="39">
        <v>657407</v>
      </c>
      <c r="BS43" s="39">
        <v>649454</v>
      </c>
      <c r="BT43" s="39">
        <v>669956</v>
      </c>
      <c r="BU43" s="39">
        <v>709856</v>
      </c>
      <c r="BV43" s="39">
        <v>748310</v>
      </c>
    </row>
    <row r="44" spans="1:74" x14ac:dyDescent="0.35">
      <c r="A44" s="30"/>
      <c r="B44" s="47" t="s">
        <v>35</v>
      </c>
      <c r="C44" s="39">
        <v>129807</v>
      </c>
      <c r="D44" s="39">
        <v>124352</v>
      </c>
      <c r="E44" s="39">
        <v>130453</v>
      </c>
      <c r="F44" s="39">
        <v>110241</v>
      </c>
      <c r="G44" s="39">
        <v>105496</v>
      </c>
      <c r="H44" s="39">
        <v>119561</v>
      </c>
      <c r="I44" s="39">
        <v>129457</v>
      </c>
      <c r="J44" s="39">
        <v>128448</v>
      </c>
      <c r="K44" s="39">
        <v>169869</v>
      </c>
      <c r="L44" s="39">
        <v>196910</v>
      </c>
      <c r="M44" s="39">
        <v>203706</v>
      </c>
      <c r="N44" s="39">
        <v>211348</v>
      </c>
      <c r="O44" s="39">
        <v>208838</v>
      </c>
      <c r="P44" s="39">
        <v>225212</v>
      </c>
      <c r="Q44" s="39">
        <v>221523</v>
      </c>
      <c r="R44" s="39">
        <v>228754</v>
      </c>
      <c r="S44" s="39">
        <v>246196</v>
      </c>
      <c r="T44" s="39">
        <v>255411</v>
      </c>
      <c r="U44" s="39">
        <v>262071</v>
      </c>
      <c r="V44" s="39">
        <v>251470</v>
      </c>
      <c r="W44" s="39">
        <v>302719</v>
      </c>
      <c r="X44" s="39">
        <v>300402</v>
      </c>
      <c r="Y44" s="39">
        <v>311007</v>
      </c>
      <c r="Z44" s="39">
        <v>312320</v>
      </c>
      <c r="AA44" s="39">
        <v>321578</v>
      </c>
      <c r="AB44" s="39">
        <v>335725</v>
      </c>
      <c r="AC44" s="39">
        <v>351893</v>
      </c>
      <c r="AD44" s="39">
        <v>365406</v>
      </c>
      <c r="AE44" s="39">
        <v>423276</v>
      </c>
      <c r="AF44" s="39">
        <v>423822</v>
      </c>
      <c r="AG44" s="39">
        <v>403768</v>
      </c>
      <c r="AH44" s="39">
        <v>437230</v>
      </c>
      <c r="AI44" s="39">
        <v>430670</v>
      </c>
      <c r="AJ44" s="39">
        <v>454891</v>
      </c>
      <c r="AK44" s="39">
        <v>464320</v>
      </c>
      <c r="AL44" s="39">
        <v>468993</v>
      </c>
      <c r="AM44" s="39">
        <v>490919</v>
      </c>
      <c r="AN44" s="39">
        <v>489317</v>
      </c>
      <c r="AO44" s="39">
        <v>475692</v>
      </c>
      <c r="AP44" s="39">
        <v>482601</v>
      </c>
      <c r="AQ44" s="39">
        <v>480704</v>
      </c>
      <c r="AR44" s="39">
        <v>510402</v>
      </c>
      <c r="AS44" s="39">
        <v>419424</v>
      </c>
      <c r="AT44" s="39">
        <v>395559</v>
      </c>
      <c r="AU44" s="39">
        <v>440481</v>
      </c>
      <c r="AV44" s="39">
        <v>451392</v>
      </c>
      <c r="AW44" s="39">
        <v>476782</v>
      </c>
      <c r="AX44" s="39">
        <v>499562</v>
      </c>
      <c r="AY44" s="39">
        <v>456727</v>
      </c>
      <c r="AZ44" s="39">
        <v>494200</v>
      </c>
      <c r="BA44" s="39">
        <v>506076</v>
      </c>
      <c r="BB44" s="39">
        <v>530678</v>
      </c>
      <c r="BC44" s="39">
        <v>535610</v>
      </c>
      <c r="BD44" s="39">
        <v>584528</v>
      </c>
      <c r="BE44" s="39">
        <v>604831</v>
      </c>
      <c r="BF44" s="39">
        <v>648737</v>
      </c>
      <c r="BG44" s="39">
        <v>646879</v>
      </c>
      <c r="BH44" s="39">
        <v>624338</v>
      </c>
      <c r="BI44" s="39">
        <v>634556</v>
      </c>
      <c r="BJ44" s="39">
        <v>631057</v>
      </c>
      <c r="BK44" s="39">
        <v>652388</v>
      </c>
      <c r="BL44" s="39">
        <v>692495</v>
      </c>
      <c r="BM44" s="39">
        <v>694226</v>
      </c>
      <c r="BN44" s="39">
        <v>739191</v>
      </c>
      <c r="BO44" s="39">
        <v>756850</v>
      </c>
      <c r="BP44" s="39">
        <v>779197</v>
      </c>
      <c r="BQ44" s="39">
        <v>817144</v>
      </c>
      <c r="BR44" s="39">
        <v>832475</v>
      </c>
      <c r="BS44" s="39">
        <v>835044</v>
      </c>
      <c r="BT44" s="39">
        <v>854210</v>
      </c>
      <c r="BU44" s="39">
        <v>881777</v>
      </c>
      <c r="BV44" s="39">
        <v>909045</v>
      </c>
    </row>
    <row r="45" spans="1:74" x14ac:dyDescent="0.35">
      <c r="A45" s="30"/>
      <c r="B45" s="47" t="s">
        <v>36</v>
      </c>
      <c r="C45" s="39">
        <v>12886</v>
      </c>
      <c r="D45" s="39">
        <v>12572</v>
      </c>
      <c r="E45" s="39">
        <v>13638</v>
      </c>
      <c r="F45" s="39">
        <v>11073</v>
      </c>
      <c r="G45" s="39">
        <v>12846</v>
      </c>
      <c r="H45" s="39">
        <v>13071</v>
      </c>
      <c r="I45" s="39">
        <v>13685</v>
      </c>
      <c r="J45" s="39">
        <v>13492</v>
      </c>
      <c r="K45" s="39">
        <v>14184</v>
      </c>
      <c r="L45" s="39">
        <v>15044</v>
      </c>
      <c r="M45" s="39">
        <v>14509</v>
      </c>
      <c r="N45" s="39">
        <v>14634</v>
      </c>
      <c r="O45" s="39">
        <v>13752</v>
      </c>
      <c r="P45" s="39">
        <v>12594</v>
      </c>
      <c r="Q45" s="39">
        <v>11569</v>
      </c>
      <c r="R45" s="39">
        <v>10866</v>
      </c>
      <c r="S45" s="39">
        <v>11105</v>
      </c>
      <c r="T45" s="39">
        <v>11917</v>
      </c>
      <c r="U45" s="39">
        <v>12275</v>
      </c>
      <c r="V45" s="39">
        <v>12495</v>
      </c>
      <c r="W45" s="39">
        <v>13604</v>
      </c>
      <c r="X45" s="39">
        <v>13091</v>
      </c>
      <c r="Y45" s="39">
        <v>11189</v>
      </c>
      <c r="Z45" s="39">
        <v>10216</v>
      </c>
      <c r="AA45" s="39">
        <v>9977</v>
      </c>
      <c r="AB45" s="39">
        <v>11616</v>
      </c>
      <c r="AC45" s="39">
        <v>12119</v>
      </c>
      <c r="AD45" s="39">
        <v>12628</v>
      </c>
      <c r="AE45" s="39">
        <v>13497</v>
      </c>
      <c r="AF45" s="39">
        <v>12903</v>
      </c>
      <c r="AG45" s="39">
        <v>11476</v>
      </c>
      <c r="AH45" s="39">
        <v>11837</v>
      </c>
      <c r="AI45" s="39">
        <v>11603</v>
      </c>
      <c r="AJ45" s="39">
        <v>12367</v>
      </c>
      <c r="AK45" s="39">
        <v>12279</v>
      </c>
      <c r="AL45" s="39">
        <v>11647</v>
      </c>
      <c r="AM45" s="39">
        <v>11354</v>
      </c>
      <c r="AN45" s="39">
        <v>11349</v>
      </c>
      <c r="AO45" s="39">
        <v>11125</v>
      </c>
      <c r="AP45" s="39">
        <v>10994</v>
      </c>
      <c r="AQ45" s="39">
        <v>11089</v>
      </c>
      <c r="AR45" s="39">
        <v>11249</v>
      </c>
      <c r="AS45" s="39">
        <v>6602</v>
      </c>
      <c r="AT45" s="39">
        <v>6469</v>
      </c>
      <c r="AU45" s="39">
        <v>10016</v>
      </c>
      <c r="AV45" s="39">
        <v>10834</v>
      </c>
      <c r="AW45" s="39">
        <v>13385</v>
      </c>
      <c r="AX45" s="39">
        <v>15394</v>
      </c>
      <c r="AY45" s="39">
        <v>15153</v>
      </c>
      <c r="AZ45" s="39">
        <v>19160</v>
      </c>
      <c r="BA45" s="39">
        <v>15065</v>
      </c>
      <c r="BB45" s="39">
        <v>14423</v>
      </c>
      <c r="BC45" s="39">
        <v>16066</v>
      </c>
      <c r="BD45" s="39">
        <v>17536</v>
      </c>
      <c r="BE45" s="39">
        <v>19670</v>
      </c>
      <c r="BF45" s="39">
        <v>18014</v>
      </c>
      <c r="BG45" s="39">
        <v>19666</v>
      </c>
      <c r="BH45" s="39">
        <v>20732</v>
      </c>
      <c r="BI45" s="39">
        <v>25726</v>
      </c>
      <c r="BJ45" s="39">
        <v>34186</v>
      </c>
      <c r="BK45" s="39">
        <v>42014</v>
      </c>
      <c r="BL45" s="39">
        <v>37881</v>
      </c>
      <c r="BM45" s="39">
        <v>48170</v>
      </c>
      <c r="BN45" s="39">
        <v>49832</v>
      </c>
      <c r="BO45" s="39">
        <v>67723</v>
      </c>
      <c r="BP45" s="39">
        <v>80727</v>
      </c>
      <c r="BQ45" s="39">
        <v>96061</v>
      </c>
      <c r="BR45" s="39">
        <v>116883</v>
      </c>
      <c r="BS45" s="39">
        <v>112836</v>
      </c>
      <c r="BT45" s="39">
        <v>120908</v>
      </c>
      <c r="BU45" s="39">
        <v>142711</v>
      </c>
      <c r="BV45" s="39">
        <v>157494</v>
      </c>
    </row>
    <row r="46" spans="1:74" x14ac:dyDescent="0.35">
      <c r="A46" s="30"/>
      <c r="B46" s="47" t="s">
        <v>37</v>
      </c>
      <c r="C46" s="39">
        <v>568452</v>
      </c>
      <c r="D46" s="39">
        <v>562099</v>
      </c>
      <c r="E46" s="39">
        <v>503136</v>
      </c>
      <c r="F46" s="39">
        <v>396889</v>
      </c>
      <c r="G46" s="39">
        <v>393640</v>
      </c>
      <c r="H46" s="39">
        <v>480340</v>
      </c>
      <c r="I46" s="39">
        <v>537480</v>
      </c>
      <c r="J46" s="39">
        <v>563593</v>
      </c>
      <c r="K46" s="39">
        <v>602720</v>
      </c>
      <c r="L46" s="39">
        <v>627750</v>
      </c>
      <c r="M46" s="39">
        <v>663690</v>
      </c>
      <c r="N46" s="39">
        <v>744950</v>
      </c>
      <c r="O46" s="39">
        <v>730321</v>
      </c>
      <c r="P46" s="39">
        <v>722099</v>
      </c>
      <c r="Q46" s="39">
        <v>689348</v>
      </c>
      <c r="R46" s="39">
        <v>747131</v>
      </c>
      <c r="S46" s="39">
        <v>804483</v>
      </c>
      <c r="T46" s="39">
        <v>811884</v>
      </c>
      <c r="U46" s="39">
        <v>864408</v>
      </c>
      <c r="V46" s="39">
        <v>893387</v>
      </c>
      <c r="W46" s="39">
        <v>936810</v>
      </c>
      <c r="X46" s="39">
        <v>917043</v>
      </c>
      <c r="Y46" s="39">
        <v>974156</v>
      </c>
      <c r="Z46" s="39">
        <v>1003421</v>
      </c>
      <c r="AA46" s="39">
        <v>1041183</v>
      </c>
      <c r="AB46" s="39">
        <v>1103329</v>
      </c>
      <c r="AC46" s="39">
        <v>1156635</v>
      </c>
      <c r="AD46" s="39">
        <v>1255816</v>
      </c>
      <c r="AE46" s="39">
        <v>1501987</v>
      </c>
      <c r="AF46" s="39">
        <v>1510339</v>
      </c>
      <c r="AG46" s="39">
        <v>1403001</v>
      </c>
      <c r="AH46" s="39">
        <v>1482027</v>
      </c>
      <c r="AI46" s="39">
        <v>1402143</v>
      </c>
      <c r="AJ46" s="39">
        <v>1371152</v>
      </c>
      <c r="AK46" s="39">
        <v>1416337</v>
      </c>
      <c r="AL46" s="39">
        <v>1465655</v>
      </c>
      <c r="AM46" s="39">
        <v>1547184</v>
      </c>
      <c r="AN46" s="39">
        <v>1535520</v>
      </c>
      <c r="AO46" s="39">
        <v>1589642</v>
      </c>
      <c r="AP46" s="39">
        <v>1646058</v>
      </c>
      <c r="AQ46" s="39">
        <v>1608530</v>
      </c>
      <c r="AR46" s="39">
        <v>1770008</v>
      </c>
      <c r="AS46" s="39">
        <v>1666343</v>
      </c>
      <c r="AT46" s="39">
        <v>1521562</v>
      </c>
      <c r="AU46" s="39">
        <v>1621027</v>
      </c>
      <c r="AV46" s="39">
        <v>1611943</v>
      </c>
      <c r="AW46" s="39">
        <v>1647561</v>
      </c>
      <c r="AX46" s="39">
        <v>1751202</v>
      </c>
      <c r="AY46" s="39">
        <v>1411166</v>
      </c>
      <c r="AZ46" s="39">
        <v>1562132</v>
      </c>
      <c r="BA46" s="39">
        <v>1624235</v>
      </c>
      <c r="BB46" s="39">
        <v>1784306</v>
      </c>
      <c r="BC46" s="39">
        <v>1924181</v>
      </c>
      <c r="BD46" s="39">
        <v>2020393</v>
      </c>
      <c r="BE46" s="39">
        <v>2027880</v>
      </c>
      <c r="BF46" s="39">
        <v>2135500</v>
      </c>
      <c r="BG46" s="39">
        <v>2024840</v>
      </c>
      <c r="BH46" s="39">
        <v>1834025</v>
      </c>
      <c r="BI46" s="39">
        <v>1699586</v>
      </c>
      <c r="BJ46" s="39">
        <v>1758436</v>
      </c>
      <c r="BK46" s="39">
        <v>1801018</v>
      </c>
      <c r="BL46" s="39">
        <v>1840238</v>
      </c>
      <c r="BM46" s="39">
        <v>1815784</v>
      </c>
      <c r="BN46" s="39">
        <v>1909430</v>
      </c>
      <c r="BO46" s="39">
        <v>2011562</v>
      </c>
      <c r="BP46" s="39">
        <v>2064754</v>
      </c>
      <c r="BQ46" s="39">
        <v>2097239</v>
      </c>
      <c r="BR46" s="39">
        <v>2152096</v>
      </c>
      <c r="BS46" s="39">
        <v>2053740</v>
      </c>
      <c r="BT46" s="39">
        <v>2095330</v>
      </c>
      <c r="BU46" s="39">
        <v>2172779</v>
      </c>
      <c r="BV46" s="39">
        <v>2207170</v>
      </c>
    </row>
    <row r="47" spans="1:74" x14ac:dyDescent="0.35">
      <c r="A47" s="67" t="s">
        <v>53</v>
      </c>
      <c r="B47" s="68"/>
      <c r="C47" s="38">
        <v>1933519</v>
      </c>
      <c r="D47" s="38">
        <v>1946092</v>
      </c>
      <c r="E47" s="38">
        <v>1818793</v>
      </c>
      <c r="F47" s="38">
        <v>1676802</v>
      </c>
      <c r="G47" s="38">
        <v>1681601</v>
      </c>
      <c r="H47" s="38">
        <v>1860031</v>
      </c>
      <c r="I47" s="38">
        <v>1996731</v>
      </c>
      <c r="J47" s="38">
        <v>2122732</v>
      </c>
      <c r="K47" s="38">
        <v>2292222</v>
      </c>
      <c r="L47" s="38">
        <v>2365146</v>
      </c>
      <c r="M47" s="38">
        <v>2390174</v>
      </c>
      <c r="N47" s="38">
        <v>2600897</v>
      </c>
      <c r="O47" s="38">
        <v>2446914</v>
      </c>
      <c r="P47" s="38">
        <v>2483778</v>
      </c>
      <c r="Q47" s="38">
        <v>2398251</v>
      </c>
      <c r="R47" s="38">
        <v>2564131</v>
      </c>
      <c r="S47" s="38">
        <v>2560707</v>
      </c>
      <c r="T47" s="38">
        <v>2743824</v>
      </c>
      <c r="U47" s="38">
        <v>2784865</v>
      </c>
      <c r="V47" s="38">
        <v>2828012</v>
      </c>
      <c r="W47" s="38">
        <v>2989109</v>
      </c>
      <c r="X47" s="38">
        <v>2725098</v>
      </c>
      <c r="Y47" s="38">
        <v>2781550</v>
      </c>
      <c r="Z47" s="38">
        <v>2744759</v>
      </c>
      <c r="AA47" s="38">
        <v>2867192</v>
      </c>
      <c r="AB47" s="38">
        <v>3077133</v>
      </c>
      <c r="AC47" s="38">
        <v>3249097</v>
      </c>
      <c r="AD47" s="38">
        <v>3405061</v>
      </c>
      <c r="AE47" s="49">
        <v>3997112</v>
      </c>
      <c r="AF47" s="38">
        <v>4155098</v>
      </c>
      <c r="AG47" s="50">
        <v>3867179</v>
      </c>
      <c r="AH47" s="38">
        <v>4396251</v>
      </c>
      <c r="AI47" s="38">
        <v>4251320</v>
      </c>
      <c r="AJ47" s="38">
        <v>4474134</v>
      </c>
      <c r="AK47" s="38">
        <v>4898044</v>
      </c>
      <c r="AL47" s="38">
        <v>4948772</v>
      </c>
      <c r="AM47" s="49">
        <v>5220958</v>
      </c>
      <c r="AN47" s="38">
        <v>5130329</v>
      </c>
      <c r="AO47" s="50">
        <v>5260508</v>
      </c>
      <c r="AP47" s="38">
        <v>5443349</v>
      </c>
      <c r="AQ47" s="38">
        <v>5568058</v>
      </c>
      <c r="AR47" s="38">
        <v>5696299</v>
      </c>
      <c r="AS47" s="38">
        <v>5748831</v>
      </c>
      <c r="AT47" s="38">
        <v>5633260</v>
      </c>
      <c r="AU47" s="49">
        <v>6093283</v>
      </c>
      <c r="AV47" s="38">
        <v>6057522</v>
      </c>
      <c r="AW47" s="50">
        <v>6298953</v>
      </c>
      <c r="AX47" s="38">
        <v>6484724</v>
      </c>
      <c r="AY47" s="38">
        <v>6204787</v>
      </c>
      <c r="AZ47" s="38">
        <v>6595492</v>
      </c>
      <c r="BA47" s="38">
        <v>6693252</v>
      </c>
      <c r="BB47" s="38">
        <v>7196929</v>
      </c>
      <c r="BC47" s="49">
        <v>7737059</v>
      </c>
      <c r="BD47" s="38">
        <v>8048650</v>
      </c>
      <c r="BE47" s="50">
        <v>8389991</v>
      </c>
      <c r="BF47" s="38">
        <v>8886220</v>
      </c>
      <c r="BG47" s="38">
        <v>8915897</v>
      </c>
      <c r="BH47" s="38">
        <v>8843447</v>
      </c>
      <c r="BI47" s="38">
        <v>8817873</v>
      </c>
      <c r="BJ47" s="38">
        <v>8559063</v>
      </c>
      <c r="BK47" s="49">
        <v>8588732</v>
      </c>
      <c r="BL47" s="38">
        <v>8634313</v>
      </c>
      <c r="BM47" s="50">
        <v>8616210</v>
      </c>
      <c r="BN47" s="38">
        <v>8874903</v>
      </c>
      <c r="BO47" s="38">
        <v>6907670</v>
      </c>
      <c r="BP47" s="38">
        <v>7241759</v>
      </c>
      <c r="BQ47" s="38">
        <v>7492501</v>
      </c>
      <c r="BR47" s="38">
        <v>7846579</v>
      </c>
      <c r="BS47" s="49">
        <v>7539076</v>
      </c>
      <c r="BT47" s="38">
        <v>7686291</v>
      </c>
      <c r="BU47" s="50">
        <v>8068425</v>
      </c>
      <c r="BV47" s="38">
        <v>8793346</v>
      </c>
    </row>
    <row r="48" spans="1:74" x14ac:dyDescent="0.35">
      <c r="A48" s="30"/>
      <c r="B48" s="47" t="s">
        <v>38</v>
      </c>
      <c r="C48" s="39">
        <v>733884</v>
      </c>
      <c r="D48" s="39">
        <v>802269</v>
      </c>
      <c r="E48" s="39">
        <v>726622</v>
      </c>
      <c r="F48" s="39">
        <v>604392</v>
      </c>
      <c r="G48" s="39">
        <v>607513</v>
      </c>
      <c r="H48" s="39">
        <v>688288</v>
      </c>
      <c r="I48" s="39">
        <v>785745</v>
      </c>
      <c r="J48" s="39">
        <v>832179</v>
      </c>
      <c r="K48" s="39">
        <v>924723</v>
      </c>
      <c r="L48" s="39">
        <v>925900</v>
      </c>
      <c r="M48" s="39">
        <v>961889</v>
      </c>
      <c r="N48" s="39">
        <v>1089545</v>
      </c>
      <c r="O48" s="39">
        <v>1056060</v>
      </c>
      <c r="P48" s="39">
        <v>1074971</v>
      </c>
      <c r="Q48" s="39">
        <v>1009404</v>
      </c>
      <c r="R48" s="39">
        <v>1113013</v>
      </c>
      <c r="S48" s="39">
        <v>1143163</v>
      </c>
      <c r="T48" s="39">
        <v>1219840</v>
      </c>
      <c r="U48" s="39">
        <v>1245313</v>
      </c>
      <c r="V48" s="39">
        <v>1263550</v>
      </c>
      <c r="W48" s="39">
        <v>1357078</v>
      </c>
      <c r="X48" s="39">
        <v>1186944</v>
      </c>
      <c r="Y48" s="39">
        <v>1219591</v>
      </c>
      <c r="Z48" s="39">
        <v>1177638</v>
      </c>
      <c r="AA48" s="39">
        <v>1244946</v>
      </c>
      <c r="AB48" s="39">
        <v>1317047</v>
      </c>
      <c r="AC48" s="39">
        <v>1335824</v>
      </c>
      <c r="AD48" s="39">
        <v>1326753</v>
      </c>
      <c r="AE48" s="39">
        <v>1464812</v>
      </c>
      <c r="AF48" s="39">
        <v>1433995</v>
      </c>
      <c r="AG48" s="39">
        <v>1291970</v>
      </c>
      <c r="AH48" s="39">
        <v>1419515</v>
      </c>
      <c r="AI48" s="39">
        <v>1416510</v>
      </c>
      <c r="AJ48" s="39">
        <v>1467709</v>
      </c>
      <c r="AK48" s="39">
        <v>1671876</v>
      </c>
      <c r="AL48" s="39">
        <v>1699839</v>
      </c>
      <c r="AM48" s="39">
        <v>1814506</v>
      </c>
      <c r="AN48" s="39">
        <v>1780439</v>
      </c>
      <c r="AO48" s="39">
        <v>1769931</v>
      </c>
      <c r="AP48" s="39">
        <v>1792656</v>
      </c>
      <c r="AQ48" s="39">
        <v>1718310</v>
      </c>
      <c r="AR48" s="39">
        <v>1790376</v>
      </c>
      <c r="AS48" s="39">
        <v>1795019</v>
      </c>
      <c r="AT48" s="39">
        <v>1695567</v>
      </c>
      <c r="AU48" s="39">
        <v>1830138</v>
      </c>
      <c r="AV48" s="39">
        <v>1853385</v>
      </c>
      <c r="AW48" s="39">
        <v>1903385</v>
      </c>
      <c r="AX48" s="39">
        <v>1951722</v>
      </c>
      <c r="AY48" s="39">
        <v>1654641</v>
      </c>
      <c r="AZ48" s="39">
        <v>1871001</v>
      </c>
      <c r="BA48" s="39">
        <v>1862272</v>
      </c>
      <c r="BB48" s="39">
        <v>1998955</v>
      </c>
      <c r="BC48" s="39">
        <v>2125851</v>
      </c>
      <c r="BD48" s="39">
        <v>2174773</v>
      </c>
      <c r="BE48" s="39">
        <v>2201850</v>
      </c>
      <c r="BF48" s="39">
        <v>2314738</v>
      </c>
      <c r="BG48" s="39">
        <v>2412653</v>
      </c>
      <c r="BH48" s="39">
        <v>2281642</v>
      </c>
      <c r="BI48" s="39">
        <v>2260797</v>
      </c>
      <c r="BJ48" s="39">
        <v>2252852</v>
      </c>
      <c r="BK48" s="39">
        <v>2236593</v>
      </c>
      <c r="BL48" s="39">
        <v>2278604</v>
      </c>
      <c r="BM48" s="39">
        <v>2266632</v>
      </c>
      <c r="BN48" s="39">
        <v>2393813</v>
      </c>
      <c r="BO48" s="39"/>
      <c r="BP48" s="39"/>
      <c r="BQ48" s="39"/>
      <c r="BR48" s="39"/>
      <c r="BS48" s="39"/>
      <c r="BT48" s="39"/>
      <c r="BU48" s="39"/>
      <c r="BV48" s="39"/>
    </row>
    <row r="49" spans="1:74" x14ac:dyDescent="0.35">
      <c r="A49" s="30"/>
      <c r="B49" s="47" t="s">
        <v>39</v>
      </c>
      <c r="C49" s="39">
        <v>230498</v>
      </c>
      <c r="D49" s="39">
        <v>188397</v>
      </c>
      <c r="E49" s="39">
        <v>182775</v>
      </c>
      <c r="F49" s="39">
        <v>200953</v>
      </c>
      <c r="G49" s="39">
        <v>217962</v>
      </c>
      <c r="H49" s="39">
        <v>235348</v>
      </c>
      <c r="I49" s="39">
        <v>214055</v>
      </c>
      <c r="J49" s="39">
        <v>271350</v>
      </c>
      <c r="K49" s="39">
        <v>263654</v>
      </c>
      <c r="L49" s="39">
        <v>251398</v>
      </c>
      <c r="M49" s="39">
        <v>260943</v>
      </c>
      <c r="N49" s="39">
        <v>281253</v>
      </c>
      <c r="O49" s="39">
        <v>256660</v>
      </c>
      <c r="P49" s="39">
        <v>249903</v>
      </c>
      <c r="Q49" s="39">
        <v>246083</v>
      </c>
      <c r="R49" s="39">
        <v>271490</v>
      </c>
      <c r="S49" s="39">
        <v>261168</v>
      </c>
      <c r="T49" s="39">
        <v>309795</v>
      </c>
      <c r="U49" s="39">
        <v>304169</v>
      </c>
      <c r="V49" s="39">
        <v>351286</v>
      </c>
      <c r="W49" s="39">
        <v>349873</v>
      </c>
      <c r="X49" s="39">
        <v>307982</v>
      </c>
      <c r="Y49" s="39">
        <v>330426</v>
      </c>
      <c r="Z49" s="39">
        <v>352778</v>
      </c>
      <c r="AA49" s="39">
        <v>401760</v>
      </c>
      <c r="AB49" s="39">
        <v>431711</v>
      </c>
      <c r="AC49" s="39">
        <v>507767</v>
      </c>
      <c r="AD49" s="39">
        <v>617501</v>
      </c>
      <c r="AE49" s="39">
        <v>801537</v>
      </c>
      <c r="AF49" s="39">
        <v>1001583</v>
      </c>
      <c r="AG49" s="39">
        <v>917208</v>
      </c>
      <c r="AH49" s="39">
        <v>1160219</v>
      </c>
      <c r="AI49" s="39">
        <v>1025052</v>
      </c>
      <c r="AJ49" s="39">
        <v>1039749</v>
      </c>
      <c r="AK49" s="39">
        <v>1127655</v>
      </c>
      <c r="AL49" s="39">
        <v>1164538</v>
      </c>
      <c r="AM49" s="39">
        <v>1163536</v>
      </c>
      <c r="AN49" s="39">
        <v>1209043</v>
      </c>
      <c r="AO49" s="39">
        <v>1341062</v>
      </c>
      <c r="AP49" s="39">
        <v>1408305</v>
      </c>
      <c r="AQ49" s="39">
        <v>1555749</v>
      </c>
      <c r="AR49" s="39">
        <v>1548635</v>
      </c>
      <c r="AS49" s="39">
        <v>1579067</v>
      </c>
      <c r="AT49" s="39">
        <v>1544626</v>
      </c>
      <c r="AU49" s="39">
        <v>1719814</v>
      </c>
      <c r="AV49" s="39">
        <v>1584998</v>
      </c>
      <c r="AW49" s="39">
        <v>1614038</v>
      </c>
      <c r="AX49" s="39">
        <v>1682948</v>
      </c>
      <c r="AY49" s="39">
        <v>1922785</v>
      </c>
      <c r="AZ49" s="39">
        <v>1898532</v>
      </c>
      <c r="BA49" s="39">
        <v>1945753</v>
      </c>
      <c r="BB49" s="39">
        <v>2163744</v>
      </c>
      <c r="BC49" s="39">
        <v>2469425</v>
      </c>
      <c r="BD49" s="39">
        <v>2640452</v>
      </c>
      <c r="BE49" s="39">
        <v>2812837</v>
      </c>
      <c r="BF49" s="39">
        <v>3116791</v>
      </c>
      <c r="BG49" s="39">
        <v>3121491</v>
      </c>
      <c r="BH49" s="39">
        <v>3379540</v>
      </c>
      <c r="BI49" s="39">
        <v>3359897</v>
      </c>
      <c r="BJ49" s="39">
        <v>3062113</v>
      </c>
      <c r="BK49" s="39">
        <v>3083551</v>
      </c>
      <c r="BL49" s="39">
        <v>3037321</v>
      </c>
      <c r="BM49" s="39">
        <v>3068753</v>
      </c>
      <c r="BN49" s="39">
        <v>3033216</v>
      </c>
      <c r="BO49" s="39">
        <v>3251636</v>
      </c>
      <c r="BP49" s="39">
        <v>3499626</v>
      </c>
      <c r="BQ49" s="39">
        <v>3593608</v>
      </c>
      <c r="BR49" s="39">
        <v>3827662</v>
      </c>
      <c r="BS49" s="39">
        <v>3622112</v>
      </c>
      <c r="BT49" s="39">
        <v>3647155</v>
      </c>
      <c r="BU49" s="39">
        <v>3953604</v>
      </c>
      <c r="BV49" s="39">
        <v>4589388</v>
      </c>
    </row>
    <row r="50" spans="1:74" x14ac:dyDescent="0.35">
      <c r="A50" s="30"/>
      <c r="B50" s="47" t="s">
        <v>40</v>
      </c>
      <c r="C50" s="39">
        <v>42477</v>
      </c>
      <c r="D50" s="39">
        <v>41655</v>
      </c>
      <c r="E50" s="39">
        <v>34884</v>
      </c>
      <c r="F50" s="39">
        <v>34432</v>
      </c>
      <c r="G50" s="39">
        <v>40856</v>
      </c>
      <c r="H50" s="39">
        <v>40698</v>
      </c>
      <c r="I50" s="39">
        <v>41166</v>
      </c>
      <c r="J50" s="39">
        <v>42863</v>
      </c>
      <c r="K50" s="39">
        <v>44501</v>
      </c>
      <c r="L50" s="39">
        <v>46047</v>
      </c>
      <c r="M50" s="39">
        <v>43172</v>
      </c>
      <c r="N50" s="39">
        <v>48424</v>
      </c>
      <c r="O50" s="39">
        <v>43934</v>
      </c>
      <c r="P50" s="39">
        <v>45614</v>
      </c>
      <c r="Q50" s="39">
        <v>41540</v>
      </c>
      <c r="R50" s="39">
        <v>44311</v>
      </c>
      <c r="S50" s="39">
        <v>45956</v>
      </c>
      <c r="T50" s="39">
        <v>47935</v>
      </c>
      <c r="U50" s="39">
        <v>47522</v>
      </c>
      <c r="V50" s="39">
        <v>48204</v>
      </c>
      <c r="W50" s="39">
        <v>50482</v>
      </c>
      <c r="X50" s="39">
        <v>49465</v>
      </c>
      <c r="Y50" s="39">
        <v>47738</v>
      </c>
      <c r="Z50" s="39">
        <v>47838</v>
      </c>
      <c r="AA50" s="39">
        <v>47510</v>
      </c>
      <c r="AB50" s="39">
        <v>51311</v>
      </c>
      <c r="AC50" s="39">
        <v>52598</v>
      </c>
      <c r="AD50" s="39">
        <v>51382</v>
      </c>
      <c r="AE50" s="39">
        <v>59652</v>
      </c>
      <c r="AF50" s="39">
        <v>61677</v>
      </c>
      <c r="AG50" s="39">
        <v>54712</v>
      </c>
      <c r="AH50" s="39">
        <v>61594</v>
      </c>
      <c r="AI50" s="39">
        <v>59035</v>
      </c>
      <c r="AJ50" s="39">
        <v>62043</v>
      </c>
      <c r="AK50" s="39">
        <v>61972</v>
      </c>
      <c r="AL50" s="39">
        <v>62319</v>
      </c>
      <c r="AM50" s="39">
        <v>66234</v>
      </c>
      <c r="AN50" s="39">
        <v>63859</v>
      </c>
      <c r="AO50" s="39">
        <v>63328</v>
      </c>
      <c r="AP50" s="39">
        <v>65020</v>
      </c>
      <c r="AQ50" s="39">
        <v>68375</v>
      </c>
      <c r="AR50" s="39">
        <v>69587</v>
      </c>
      <c r="AS50" s="39">
        <v>70452</v>
      </c>
      <c r="AT50" s="39">
        <v>72949</v>
      </c>
      <c r="AU50" s="39">
        <v>86676</v>
      </c>
      <c r="AV50" s="39">
        <v>94952</v>
      </c>
      <c r="AW50" s="39">
        <v>109319</v>
      </c>
      <c r="AX50" s="39">
        <v>118858</v>
      </c>
      <c r="AY50" s="39">
        <v>112911</v>
      </c>
      <c r="AZ50" s="39">
        <v>125738</v>
      </c>
      <c r="BA50" s="39">
        <v>128844</v>
      </c>
      <c r="BB50" s="39">
        <v>131206</v>
      </c>
      <c r="BC50" s="39">
        <v>139200</v>
      </c>
      <c r="BD50" s="39">
        <v>146725</v>
      </c>
      <c r="BE50" s="39">
        <v>147927</v>
      </c>
      <c r="BF50" s="39">
        <v>158093</v>
      </c>
      <c r="BG50" s="39">
        <v>157504</v>
      </c>
      <c r="BH50" s="39">
        <v>151684</v>
      </c>
      <c r="BI50" s="39">
        <v>147445</v>
      </c>
      <c r="BJ50" s="39">
        <v>148504</v>
      </c>
      <c r="BK50" s="39">
        <v>160965</v>
      </c>
      <c r="BL50" s="39">
        <v>170366</v>
      </c>
      <c r="BM50" s="39">
        <v>176083</v>
      </c>
      <c r="BN50" s="39">
        <v>198586</v>
      </c>
      <c r="BO50" s="39">
        <v>224538</v>
      </c>
      <c r="BP50" s="39">
        <v>241500</v>
      </c>
      <c r="BQ50" s="39">
        <v>258219</v>
      </c>
      <c r="BR50" s="39">
        <v>281678</v>
      </c>
      <c r="BS50" s="39">
        <v>271254</v>
      </c>
      <c r="BT50" s="39">
        <v>288656</v>
      </c>
      <c r="BU50" s="39">
        <v>293969</v>
      </c>
      <c r="BV50" s="39">
        <v>308858</v>
      </c>
    </row>
    <row r="51" spans="1:74" x14ac:dyDescent="0.35">
      <c r="A51" s="30"/>
      <c r="B51" s="47" t="s">
        <v>41</v>
      </c>
      <c r="C51" s="39">
        <v>58809</v>
      </c>
      <c r="D51" s="39">
        <v>56622</v>
      </c>
      <c r="E51" s="39">
        <v>47052</v>
      </c>
      <c r="F51" s="39">
        <v>45992</v>
      </c>
      <c r="G51" s="39">
        <v>48286</v>
      </c>
      <c r="H51" s="39">
        <v>75221</v>
      </c>
      <c r="I51" s="39">
        <v>81153</v>
      </c>
      <c r="J51" s="39">
        <v>91409</v>
      </c>
      <c r="K51" s="39">
        <v>87682</v>
      </c>
      <c r="L51" s="39">
        <v>97792</v>
      </c>
      <c r="M51" s="39">
        <v>91927</v>
      </c>
      <c r="N51" s="39">
        <v>85208</v>
      </c>
      <c r="O51" s="39">
        <v>71177</v>
      </c>
      <c r="P51" s="39">
        <v>84590</v>
      </c>
      <c r="Q51" s="39">
        <v>78409</v>
      </c>
      <c r="R51" s="39">
        <v>70427</v>
      </c>
      <c r="S51" s="39">
        <v>65898</v>
      </c>
      <c r="T51" s="39">
        <v>80633</v>
      </c>
      <c r="U51" s="39">
        <v>88330</v>
      </c>
      <c r="V51" s="39">
        <v>89897</v>
      </c>
      <c r="W51" s="39">
        <v>83397</v>
      </c>
      <c r="X51" s="39">
        <v>92599</v>
      </c>
      <c r="Y51" s="39">
        <v>72194</v>
      </c>
      <c r="Z51" s="39">
        <v>80356</v>
      </c>
      <c r="AA51" s="39">
        <v>75612</v>
      </c>
      <c r="AB51" s="39">
        <v>95752</v>
      </c>
      <c r="AC51" s="39">
        <v>100882</v>
      </c>
      <c r="AD51" s="39">
        <v>113843</v>
      </c>
      <c r="AE51" s="39">
        <v>136236</v>
      </c>
      <c r="AF51" s="39">
        <v>144936</v>
      </c>
      <c r="AG51" s="39">
        <v>141784</v>
      </c>
      <c r="AH51" s="39">
        <v>155511</v>
      </c>
      <c r="AI51" s="39">
        <v>140430</v>
      </c>
      <c r="AJ51" s="39">
        <v>160766</v>
      </c>
      <c r="AK51" s="39">
        <v>189415</v>
      </c>
      <c r="AL51" s="39">
        <v>206657</v>
      </c>
      <c r="AM51" s="39">
        <v>227693</v>
      </c>
      <c r="AN51" s="39">
        <v>236141</v>
      </c>
      <c r="AO51" s="39">
        <v>245149</v>
      </c>
      <c r="AP51" s="39">
        <v>257194</v>
      </c>
      <c r="AQ51" s="39">
        <v>243256</v>
      </c>
      <c r="AR51" s="39">
        <v>262451</v>
      </c>
      <c r="AS51" s="39">
        <v>239704</v>
      </c>
      <c r="AT51" s="39">
        <v>259973</v>
      </c>
      <c r="AU51" s="39">
        <v>282553</v>
      </c>
      <c r="AV51" s="39">
        <v>284745</v>
      </c>
      <c r="AW51" s="39">
        <v>293923</v>
      </c>
      <c r="AX51" s="39">
        <v>307968</v>
      </c>
      <c r="AY51" s="39">
        <v>247694</v>
      </c>
      <c r="AZ51" s="39">
        <v>282052</v>
      </c>
      <c r="BA51" s="39">
        <v>292903</v>
      </c>
      <c r="BB51" s="39">
        <v>328727</v>
      </c>
      <c r="BC51" s="39">
        <v>349568</v>
      </c>
      <c r="BD51" s="39">
        <v>370844</v>
      </c>
      <c r="BE51" s="39">
        <v>419770</v>
      </c>
      <c r="BF51" s="39">
        <v>440714</v>
      </c>
      <c r="BG51" s="39">
        <v>439294</v>
      </c>
      <c r="BH51" s="39">
        <v>431624</v>
      </c>
      <c r="BI51" s="39">
        <v>480323</v>
      </c>
      <c r="BJ51" s="39">
        <v>448488</v>
      </c>
      <c r="BK51" s="39">
        <v>437247</v>
      </c>
      <c r="BL51" s="39">
        <v>494706</v>
      </c>
      <c r="BM51" s="39">
        <v>526324</v>
      </c>
      <c r="BN51" s="39">
        <v>549012</v>
      </c>
      <c r="BO51" s="39">
        <v>589458</v>
      </c>
      <c r="BP51" s="39">
        <v>682363</v>
      </c>
      <c r="BQ51" s="39">
        <v>712382</v>
      </c>
      <c r="BR51" s="39">
        <v>749765</v>
      </c>
      <c r="BS51" s="39">
        <v>708398</v>
      </c>
      <c r="BT51" s="39">
        <v>738258</v>
      </c>
      <c r="BU51" s="39">
        <v>722468</v>
      </c>
      <c r="BV51" s="39">
        <v>757413</v>
      </c>
    </row>
    <row r="52" spans="1:74" x14ac:dyDescent="0.35">
      <c r="A52" s="30"/>
      <c r="B52" s="47" t="s">
        <v>42</v>
      </c>
      <c r="C52" s="39">
        <v>646333</v>
      </c>
      <c r="D52" s="39">
        <v>637379</v>
      </c>
      <c r="E52" s="39">
        <v>638714</v>
      </c>
      <c r="F52" s="39">
        <v>616180</v>
      </c>
      <c r="G52" s="39">
        <v>579495</v>
      </c>
      <c r="H52" s="39">
        <v>623683</v>
      </c>
      <c r="I52" s="39">
        <v>671233</v>
      </c>
      <c r="J52" s="39">
        <v>680170</v>
      </c>
      <c r="K52" s="39">
        <v>742352</v>
      </c>
      <c r="L52" s="39">
        <v>814637</v>
      </c>
      <c r="M52" s="39">
        <v>811005</v>
      </c>
      <c r="N52" s="39">
        <v>870600</v>
      </c>
      <c r="O52" s="39">
        <v>810582</v>
      </c>
      <c r="P52" s="39">
        <v>824753</v>
      </c>
      <c r="Q52" s="39">
        <v>829278</v>
      </c>
      <c r="R52" s="39">
        <v>863058</v>
      </c>
      <c r="S52" s="39">
        <v>833435</v>
      </c>
      <c r="T52" s="39">
        <v>863118</v>
      </c>
      <c r="U52" s="39">
        <v>868918</v>
      </c>
      <c r="V52" s="39">
        <v>837821</v>
      </c>
      <c r="W52" s="39">
        <v>899034</v>
      </c>
      <c r="X52" s="39">
        <v>854790</v>
      </c>
      <c r="Y52" s="39">
        <v>865426</v>
      </c>
      <c r="Z52" s="39">
        <v>841994</v>
      </c>
      <c r="AA52" s="39">
        <v>846601</v>
      </c>
      <c r="AB52" s="39">
        <v>910346</v>
      </c>
      <c r="AC52" s="39">
        <v>953081</v>
      </c>
      <c r="AD52" s="39">
        <v>969634</v>
      </c>
      <c r="AE52" s="39">
        <v>1151109</v>
      </c>
      <c r="AF52" s="39">
        <v>1134948</v>
      </c>
      <c r="AG52" s="39">
        <v>1121832</v>
      </c>
      <c r="AH52" s="39">
        <v>1227082</v>
      </c>
      <c r="AI52" s="39">
        <v>1225399</v>
      </c>
      <c r="AJ52" s="39">
        <v>1338708</v>
      </c>
      <c r="AK52" s="39">
        <v>1412687</v>
      </c>
      <c r="AL52" s="39">
        <v>1395418</v>
      </c>
      <c r="AM52" s="39">
        <v>1486058</v>
      </c>
      <c r="AN52" s="39">
        <v>1400978</v>
      </c>
      <c r="AO52" s="39">
        <v>1407918</v>
      </c>
      <c r="AP52" s="39">
        <v>1467063</v>
      </c>
      <c r="AQ52" s="39">
        <v>1515240</v>
      </c>
      <c r="AR52" s="39">
        <v>1544577</v>
      </c>
      <c r="AS52" s="39">
        <v>1576618</v>
      </c>
      <c r="AT52" s="39">
        <v>1575990</v>
      </c>
      <c r="AU52" s="39">
        <v>1651238</v>
      </c>
      <c r="AV52" s="39">
        <v>1701377</v>
      </c>
      <c r="AW52" s="39">
        <v>1819818</v>
      </c>
      <c r="AX52" s="39">
        <v>1837428</v>
      </c>
      <c r="AY52" s="39">
        <v>1717258</v>
      </c>
      <c r="AZ52" s="39">
        <v>1832427</v>
      </c>
      <c r="BA52" s="39">
        <v>1871725</v>
      </c>
      <c r="BB52" s="39">
        <v>1950019</v>
      </c>
      <c r="BC52" s="39">
        <v>2003574</v>
      </c>
      <c r="BD52" s="39">
        <v>2030381</v>
      </c>
      <c r="BE52" s="39">
        <v>2114380</v>
      </c>
      <c r="BF52" s="39">
        <v>2132241</v>
      </c>
      <c r="BG52" s="39">
        <v>2036510</v>
      </c>
      <c r="BH52" s="39">
        <v>1871572</v>
      </c>
      <c r="BI52" s="39">
        <v>1877209</v>
      </c>
      <c r="BJ52" s="39">
        <v>1912838</v>
      </c>
      <c r="BK52" s="39">
        <v>1930955</v>
      </c>
      <c r="BL52" s="39">
        <v>1912624</v>
      </c>
      <c r="BM52" s="39">
        <v>1913555</v>
      </c>
      <c r="BN52" s="39">
        <v>2013202</v>
      </c>
      <c r="BO52" s="39">
        <v>2123771</v>
      </c>
      <c r="BP52" s="39">
        <v>2085411</v>
      </c>
      <c r="BQ52" s="39">
        <v>2185763</v>
      </c>
      <c r="BR52" s="39">
        <v>2256091</v>
      </c>
      <c r="BS52" s="39">
        <v>2194029</v>
      </c>
      <c r="BT52" s="39">
        <v>2221493</v>
      </c>
      <c r="BU52" s="39">
        <v>2296994</v>
      </c>
      <c r="BV52" s="39">
        <v>2311084</v>
      </c>
    </row>
    <row r="53" spans="1:74" x14ac:dyDescent="0.35">
      <c r="A53" s="30"/>
      <c r="B53" s="47" t="s">
        <v>43</v>
      </c>
      <c r="C53" s="39">
        <v>207591</v>
      </c>
      <c r="D53" s="39">
        <v>206878</v>
      </c>
      <c r="E53" s="39">
        <v>175613</v>
      </c>
      <c r="F53" s="39">
        <v>164886</v>
      </c>
      <c r="G53" s="39">
        <v>177432</v>
      </c>
      <c r="H53" s="39">
        <v>185679</v>
      </c>
      <c r="I53" s="39">
        <v>189719</v>
      </c>
      <c r="J53" s="39">
        <v>189920</v>
      </c>
      <c r="K53" s="39">
        <v>214632</v>
      </c>
      <c r="L53" s="39">
        <v>213569</v>
      </c>
      <c r="M53" s="39">
        <v>204913</v>
      </c>
      <c r="N53" s="39">
        <v>207871</v>
      </c>
      <c r="O53" s="39">
        <v>191100</v>
      </c>
      <c r="P53" s="39">
        <v>184278</v>
      </c>
      <c r="Q53" s="39">
        <v>173361</v>
      </c>
      <c r="R53" s="39">
        <v>179368</v>
      </c>
      <c r="S53" s="39">
        <v>186367</v>
      </c>
      <c r="T53" s="39">
        <v>195645</v>
      </c>
      <c r="U53" s="39">
        <v>202423</v>
      </c>
      <c r="V53" s="39">
        <v>208546</v>
      </c>
      <c r="W53" s="39">
        <v>217312</v>
      </c>
      <c r="X53" s="39">
        <v>204955</v>
      </c>
      <c r="Y53" s="39">
        <v>215768</v>
      </c>
      <c r="Z53" s="39">
        <v>213446</v>
      </c>
      <c r="AA53" s="39">
        <v>217106</v>
      </c>
      <c r="AB53" s="39">
        <v>234129</v>
      </c>
      <c r="AC53" s="39">
        <v>260066</v>
      </c>
      <c r="AD53" s="39">
        <v>283916</v>
      </c>
      <c r="AE53" s="39">
        <v>335942</v>
      </c>
      <c r="AF53" s="39">
        <v>334628</v>
      </c>
      <c r="AG53" s="39">
        <v>298122</v>
      </c>
      <c r="AH53" s="39">
        <v>325103</v>
      </c>
      <c r="AI53" s="39">
        <v>338028</v>
      </c>
      <c r="AJ53" s="39">
        <v>354521</v>
      </c>
      <c r="AK53" s="39">
        <v>379815</v>
      </c>
      <c r="AL53" s="39">
        <v>363690</v>
      </c>
      <c r="AM53" s="39">
        <v>404594</v>
      </c>
      <c r="AN53" s="39">
        <v>382129</v>
      </c>
      <c r="AO53" s="39">
        <v>375831</v>
      </c>
      <c r="AP53" s="39">
        <v>395998</v>
      </c>
      <c r="AQ53" s="39">
        <v>408472</v>
      </c>
      <c r="AR53" s="39">
        <v>420684</v>
      </c>
      <c r="AS53" s="39">
        <v>426371</v>
      </c>
      <c r="AT53" s="39">
        <v>424494</v>
      </c>
      <c r="AU53" s="39">
        <v>458488</v>
      </c>
      <c r="AV53" s="39">
        <v>472549</v>
      </c>
      <c r="AW53" s="39">
        <v>487783</v>
      </c>
      <c r="AX53" s="39">
        <v>507263</v>
      </c>
      <c r="AY53" s="39">
        <v>484229</v>
      </c>
      <c r="AZ53" s="39">
        <v>508554</v>
      </c>
      <c r="BA53" s="39">
        <v>513034</v>
      </c>
      <c r="BB53" s="39">
        <v>536905</v>
      </c>
      <c r="BC53" s="39">
        <v>557409</v>
      </c>
      <c r="BD53" s="39">
        <v>589758</v>
      </c>
      <c r="BE53" s="39">
        <v>588170</v>
      </c>
      <c r="BF53" s="39">
        <v>613926</v>
      </c>
      <c r="BG53" s="39">
        <v>634093</v>
      </c>
      <c r="BH53" s="39">
        <v>624723</v>
      </c>
      <c r="BI53" s="39">
        <v>596411</v>
      </c>
      <c r="BJ53" s="39">
        <v>628599</v>
      </c>
      <c r="BK53" s="39">
        <v>633006</v>
      </c>
      <c r="BL53" s="39">
        <v>639426</v>
      </c>
      <c r="BM53" s="39">
        <v>654982</v>
      </c>
      <c r="BN53" s="39">
        <v>676350</v>
      </c>
      <c r="BO53" s="39">
        <v>706492</v>
      </c>
      <c r="BP53" s="39">
        <v>720402</v>
      </c>
      <c r="BQ53" s="39">
        <v>729197</v>
      </c>
      <c r="BR53" s="39">
        <v>712495</v>
      </c>
      <c r="BS53" s="39">
        <v>727294</v>
      </c>
      <c r="BT53" s="39">
        <v>776116</v>
      </c>
      <c r="BU53" s="39">
        <v>785811</v>
      </c>
      <c r="BV53" s="39">
        <v>809851</v>
      </c>
    </row>
    <row r="54" spans="1:74" x14ac:dyDescent="0.35">
      <c r="A54" s="30"/>
      <c r="B54" s="47" t="s">
        <v>44</v>
      </c>
      <c r="C54" s="39">
        <v>9352</v>
      </c>
      <c r="D54" s="39">
        <v>9086</v>
      </c>
      <c r="E54" s="39">
        <v>9537</v>
      </c>
      <c r="F54" s="39">
        <v>7625</v>
      </c>
      <c r="G54" s="39">
        <v>7541</v>
      </c>
      <c r="H54" s="39">
        <v>8647</v>
      </c>
      <c r="I54" s="39">
        <v>11012</v>
      </c>
      <c r="J54" s="39">
        <v>12257</v>
      </c>
      <c r="K54" s="39">
        <v>11944</v>
      </c>
      <c r="L54" s="39">
        <v>12922</v>
      </c>
      <c r="M54" s="39">
        <v>12965</v>
      </c>
      <c r="N54" s="39">
        <v>14640</v>
      </c>
      <c r="O54" s="39">
        <v>14105</v>
      </c>
      <c r="P54" s="39">
        <v>16229</v>
      </c>
      <c r="Q54" s="39">
        <v>16612</v>
      </c>
      <c r="R54" s="39">
        <v>18324</v>
      </c>
      <c r="S54" s="39">
        <v>20101</v>
      </c>
      <c r="T54" s="39">
        <v>21513</v>
      </c>
      <c r="U54" s="39">
        <v>23217</v>
      </c>
      <c r="V54" s="39">
        <v>23606</v>
      </c>
      <c r="W54" s="39">
        <v>25805</v>
      </c>
      <c r="X54" s="39">
        <v>22118</v>
      </c>
      <c r="Y54" s="39">
        <v>24401</v>
      </c>
      <c r="Z54" s="39">
        <v>24788</v>
      </c>
      <c r="AA54" s="39">
        <v>27243</v>
      </c>
      <c r="AB54" s="39">
        <v>30308</v>
      </c>
      <c r="AC54" s="39">
        <v>31816</v>
      </c>
      <c r="AD54" s="39">
        <v>34230</v>
      </c>
      <c r="AE54" s="39">
        <v>38482</v>
      </c>
      <c r="AF54" s="39">
        <v>34827</v>
      </c>
      <c r="AG54" s="39">
        <v>33292</v>
      </c>
      <c r="AH54" s="39">
        <v>38494</v>
      </c>
      <c r="AI54" s="39">
        <v>38177</v>
      </c>
      <c r="AJ54" s="39">
        <v>41758</v>
      </c>
      <c r="AK54" s="39">
        <v>45464</v>
      </c>
      <c r="AL54" s="39">
        <v>46127</v>
      </c>
      <c r="AM54" s="39">
        <v>47722</v>
      </c>
      <c r="AN54" s="39">
        <v>47921</v>
      </c>
      <c r="AO54" s="39">
        <v>47602</v>
      </c>
      <c r="AP54" s="39">
        <v>47896</v>
      </c>
      <c r="AQ54" s="39">
        <v>50038</v>
      </c>
      <c r="AR54" s="39">
        <v>51535</v>
      </c>
      <c r="AS54" s="39">
        <v>53162</v>
      </c>
      <c r="AT54" s="39">
        <v>51846</v>
      </c>
      <c r="AU54" s="39">
        <v>56314</v>
      </c>
      <c r="AV54" s="39">
        <v>58206</v>
      </c>
      <c r="AW54" s="39">
        <v>62537</v>
      </c>
      <c r="AX54" s="39">
        <v>69830</v>
      </c>
      <c r="AY54" s="39">
        <v>56974</v>
      </c>
      <c r="AZ54" s="39">
        <v>67893</v>
      </c>
      <c r="BA54" s="39">
        <v>68757</v>
      </c>
      <c r="BB54" s="39">
        <v>76449</v>
      </c>
      <c r="BC54" s="39">
        <v>80032</v>
      </c>
      <c r="BD54" s="39">
        <v>83344</v>
      </c>
      <c r="BE54" s="39">
        <v>92567</v>
      </c>
      <c r="BF54" s="39">
        <v>96422</v>
      </c>
      <c r="BG54" s="39">
        <v>100975</v>
      </c>
      <c r="BH54" s="39">
        <v>89164</v>
      </c>
      <c r="BI54" s="39">
        <v>84084</v>
      </c>
      <c r="BJ54" s="39">
        <v>94390</v>
      </c>
      <c r="BK54" s="39">
        <v>96986</v>
      </c>
      <c r="BL54" s="39">
        <v>91870</v>
      </c>
      <c r="BM54" s="39"/>
      <c r="BN54" s="39"/>
      <c r="BO54" s="39"/>
      <c r="BP54" s="39"/>
      <c r="BQ54" s="39"/>
      <c r="BR54" s="39"/>
      <c r="BS54" s="39"/>
      <c r="BT54" s="39"/>
      <c r="BU54" s="39"/>
      <c r="BV54" s="39"/>
    </row>
    <row r="55" spans="1:74" x14ac:dyDescent="0.35">
      <c r="A55" s="30"/>
      <c r="B55" s="47" t="s">
        <v>45</v>
      </c>
      <c r="C55" s="39">
        <v>3285</v>
      </c>
      <c r="D55" s="39">
        <v>2712</v>
      </c>
      <c r="E55" s="39">
        <v>2122</v>
      </c>
      <c r="F55" s="39">
        <v>1434</v>
      </c>
      <c r="G55" s="39">
        <v>1564</v>
      </c>
      <c r="H55" s="39">
        <v>1515</v>
      </c>
      <c r="I55" s="39">
        <v>1655</v>
      </c>
      <c r="J55" s="39">
        <v>1551</v>
      </c>
      <c r="K55" s="39">
        <v>1574</v>
      </c>
      <c r="L55" s="39">
        <v>1566</v>
      </c>
      <c r="M55" s="39">
        <v>1916</v>
      </c>
      <c r="N55" s="39">
        <v>1721</v>
      </c>
      <c r="O55" s="39">
        <v>1680</v>
      </c>
      <c r="P55" s="39">
        <v>1804</v>
      </c>
      <c r="Q55" s="39">
        <v>1902</v>
      </c>
      <c r="R55" s="39">
        <v>2313</v>
      </c>
      <c r="S55" s="39">
        <v>2570</v>
      </c>
      <c r="T55" s="39">
        <v>2997</v>
      </c>
      <c r="U55" s="39">
        <v>2490</v>
      </c>
      <c r="V55" s="39">
        <v>2399</v>
      </c>
      <c r="W55" s="39">
        <v>2543</v>
      </c>
      <c r="X55" s="39">
        <v>2547</v>
      </c>
      <c r="Y55" s="39">
        <v>2395</v>
      </c>
      <c r="Z55" s="39">
        <v>2541</v>
      </c>
      <c r="AA55" s="39">
        <v>2962</v>
      </c>
      <c r="AB55" s="39">
        <v>2929</v>
      </c>
      <c r="AC55" s="39">
        <v>3136</v>
      </c>
      <c r="AD55" s="39">
        <v>3603</v>
      </c>
      <c r="AE55" s="39">
        <v>4233</v>
      </c>
      <c r="AF55" s="39">
        <v>3738</v>
      </c>
      <c r="AG55" s="39">
        <v>3852</v>
      </c>
      <c r="AH55" s="39">
        <v>4114</v>
      </c>
      <c r="AI55" s="39">
        <v>4055</v>
      </c>
      <c r="AJ55" s="39">
        <v>4055</v>
      </c>
      <c r="AK55" s="39">
        <v>4591</v>
      </c>
      <c r="AL55" s="39">
        <v>5539</v>
      </c>
      <c r="AM55" s="39">
        <v>5816</v>
      </c>
      <c r="AN55" s="39">
        <v>5025</v>
      </c>
      <c r="AO55" s="39">
        <v>4795</v>
      </c>
      <c r="AP55" s="39">
        <v>4279</v>
      </c>
      <c r="AQ55" s="39">
        <v>4215</v>
      </c>
      <c r="AR55" s="39">
        <v>4162</v>
      </c>
      <c r="AS55" s="39">
        <v>4183</v>
      </c>
      <c r="AT55" s="39">
        <v>3556</v>
      </c>
      <c r="AU55" s="39">
        <v>3602</v>
      </c>
      <c r="AV55" s="39">
        <v>2932</v>
      </c>
      <c r="AW55" s="39">
        <v>3203</v>
      </c>
      <c r="AX55" s="39">
        <v>3714</v>
      </c>
      <c r="AY55" s="39">
        <v>3643</v>
      </c>
      <c r="AZ55" s="39">
        <v>4072</v>
      </c>
      <c r="BA55" s="39">
        <v>4495</v>
      </c>
      <c r="BB55" s="39">
        <v>4815</v>
      </c>
      <c r="BC55" s="39">
        <v>5488</v>
      </c>
      <c r="BD55" s="39">
        <v>5589</v>
      </c>
      <c r="BE55" s="39">
        <v>5367</v>
      </c>
      <c r="BF55" s="39">
        <v>5606</v>
      </c>
      <c r="BG55" s="39">
        <v>5506</v>
      </c>
      <c r="BH55" s="39">
        <v>5872</v>
      </c>
      <c r="BI55" s="39">
        <v>5945</v>
      </c>
      <c r="BJ55" s="39">
        <v>6484</v>
      </c>
      <c r="BK55" s="39">
        <v>4952</v>
      </c>
      <c r="BL55" s="39">
        <v>5189</v>
      </c>
      <c r="BM55" s="39">
        <v>5929</v>
      </c>
      <c r="BN55" s="39">
        <v>6919</v>
      </c>
      <c r="BO55" s="39">
        <v>7992</v>
      </c>
      <c r="BP55" s="39">
        <v>8899</v>
      </c>
      <c r="BQ55" s="39">
        <v>9755</v>
      </c>
      <c r="BR55" s="39">
        <v>15330</v>
      </c>
      <c r="BS55" s="39">
        <v>12597</v>
      </c>
      <c r="BT55" s="39">
        <v>11458</v>
      </c>
      <c r="BU55" s="39">
        <v>12618</v>
      </c>
      <c r="BV55" s="39">
        <v>13813</v>
      </c>
    </row>
    <row r="56" spans="1:74" x14ac:dyDescent="0.35">
      <c r="A56" s="30"/>
      <c r="B56" s="47" t="s">
        <v>46</v>
      </c>
      <c r="C56" s="39">
        <v>1290</v>
      </c>
      <c r="D56" s="39">
        <v>1094</v>
      </c>
      <c r="E56" s="39">
        <v>1474</v>
      </c>
      <c r="F56" s="39">
        <v>908</v>
      </c>
      <c r="G56" s="39">
        <v>952</v>
      </c>
      <c r="H56" s="39">
        <v>952</v>
      </c>
      <c r="I56" s="39">
        <v>993</v>
      </c>
      <c r="J56" s="39">
        <v>1033</v>
      </c>
      <c r="K56" s="39">
        <v>1160</v>
      </c>
      <c r="L56" s="39">
        <v>1315</v>
      </c>
      <c r="M56" s="39">
        <v>1444</v>
      </c>
      <c r="N56" s="39">
        <v>1635</v>
      </c>
      <c r="O56" s="39">
        <v>1616</v>
      </c>
      <c r="P56" s="39">
        <v>1636</v>
      </c>
      <c r="Q56" s="39">
        <v>1662</v>
      </c>
      <c r="R56" s="39">
        <v>1827</v>
      </c>
      <c r="S56" s="39">
        <v>2049</v>
      </c>
      <c r="T56" s="39">
        <v>2348</v>
      </c>
      <c r="U56" s="39">
        <v>2483</v>
      </c>
      <c r="V56" s="39">
        <v>2703</v>
      </c>
      <c r="W56" s="39">
        <v>3585</v>
      </c>
      <c r="X56" s="39">
        <v>3698</v>
      </c>
      <c r="Y56" s="39">
        <v>3611</v>
      </c>
      <c r="Z56" s="39">
        <v>3380</v>
      </c>
      <c r="AA56" s="39">
        <v>3452</v>
      </c>
      <c r="AB56" s="39">
        <v>3600</v>
      </c>
      <c r="AC56" s="39">
        <v>3927</v>
      </c>
      <c r="AD56" s="39">
        <v>4199</v>
      </c>
      <c r="AE56" s="39">
        <v>5109</v>
      </c>
      <c r="AF56" s="39">
        <v>4766</v>
      </c>
      <c r="AG56" s="39">
        <v>4407</v>
      </c>
      <c r="AH56" s="39">
        <v>4619</v>
      </c>
      <c r="AI56" s="39">
        <v>4634</v>
      </c>
      <c r="AJ56" s="39">
        <v>4825</v>
      </c>
      <c r="AK56" s="39">
        <v>4569</v>
      </c>
      <c r="AL56" s="39">
        <v>4645</v>
      </c>
      <c r="AM56" s="39">
        <v>4799</v>
      </c>
      <c r="AN56" s="39">
        <v>4794</v>
      </c>
      <c r="AO56" s="39">
        <v>4892</v>
      </c>
      <c r="AP56" s="39">
        <v>4938</v>
      </c>
      <c r="AQ56" s="39">
        <v>4403</v>
      </c>
      <c r="AR56" s="39">
        <v>4292</v>
      </c>
      <c r="AS56" s="39">
        <v>4255</v>
      </c>
      <c r="AT56" s="39">
        <v>4259</v>
      </c>
      <c r="AU56" s="39">
        <v>4460</v>
      </c>
      <c r="AV56" s="39">
        <v>4378</v>
      </c>
      <c r="AW56" s="39">
        <v>4947</v>
      </c>
      <c r="AX56" s="39">
        <v>4993</v>
      </c>
      <c r="AY56" s="39">
        <v>4652</v>
      </c>
      <c r="AZ56" s="39">
        <v>5223</v>
      </c>
      <c r="BA56" s="39">
        <v>5469</v>
      </c>
      <c r="BB56" s="39">
        <v>6109</v>
      </c>
      <c r="BC56" s="39">
        <v>6512</v>
      </c>
      <c r="BD56" s="39">
        <v>6784</v>
      </c>
      <c r="BE56" s="39">
        <v>7123</v>
      </c>
      <c r="BF56" s="39">
        <v>7689</v>
      </c>
      <c r="BG56" s="39">
        <v>7871</v>
      </c>
      <c r="BH56" s="39">
        <v>7626</v>
      </c>
      <c r="BI56" s="39">
        <v>5762</v>
      </c>
      <c r="BJ56" s="39">
        <v>4795</v>
      </c>
      <c r="BK56" s="39">
        <v>4477</v>
      </c>
      <c r="BL56" s="39">
        <v>4207</v>
      </c>
      <c r="BM56" s="39">
        <v>3952</v>
      </c>
      <c r="BN56" s="39">
        <v>3805</v>
      </c>
      <c r="BO56" s="39">
        <v>3783</v>
      </c>
      <c r="BP56" s="39">
        <v>3558</v>
      </c>
      <c r="BQ56" s="39">
        <v>3577</v>
      </c>
      <c r="BR56" s="39">
        <v>3558</v>
      </c>
      <c r="BS56" s="39">
        <v>3392</v>
      </c>
      <c r="BT56" s="39">
        <v>3155</v>
      </c>
      <c r="BU56" s="39">
        <v>2961</v>
      </c>
      <c r="BV56" s="39">
        <v>2939</v>
      </c>
    </row>
    <row r="57" spans="1:74" x14ac:dyDescent="0.35">
      <c r="A57" s="67" t="s">
        <v>54</v>
      </c>
      <c r="B57" s="68"/>
      <c r="C57" s="38">
        <v>60403</v>
      </c>
      <c r="D57" s="38">
        <v>62216</v>
      </c>
      <c r="E57" s="38">
        <v>62887</v>
      </c>
      <c r="F57" s="38">
        <v>57338</v>
      </c>
      <c r="G57" s="38">
        <v>59275</v>
      </c>
      <c r="H57" s="38">
        <v>73311</v>
      </c>
      <c r="I57" s="38">
        <v>76718</v>
      </c>
      <c r="J57" s="38">
        <v>83435</v>
      </c>
      <c r="K57" s="38">
        <v>93535</v>
      </c>
      <c r="L57" s="38">
        <v>98884</v>
      </c>
      <c r="M57" s="38">
        <v>104572</v>
      </c>
      <c r="N57" s="38">
        <v>119702</v>
      </c>
      <c r="O57" s="38">
        <v>112817</v>
      </c>
      <c r="P57" s="38">
        <v>112161</v>
      </c>
      <c r="Q57" s="38">
        <v>101243</v>
      </c>
      <c r="R57" s="38">
        <v>109903</v>
      </c>
      <c r="S57" s="38">
        <v>115188</v>
      </c>
      <c r="T57" s="38">
        <v>117071</v>
      </c>
      <c r="U57" s="38">
        <v>121801</v>
      </c>
      <c r="V57" s="38">
        <v>125293</v>
      </c>
      <c r="W57" s="38">
        <v>126756</v>
      </c>
      <c r="X57" s="38">
        <v>121763</v>
      </c>
      <c r="Y57" s="38">
        <v>121501</v>
      </c>
      <c r="Z57" s="38">
        <v>119905</v>
      </c>
      <c r="AA57" s="38">
        <v>122795</v>
      </c>
      <c r="AB57" s="38">
        <v>131336</v>
      </c>
      <c r="AC57" s="38">
        <v>134225</v>
      </c>
      <c r="AD57" s="38">
        <v>141084</v>
      </c>
      <c r="AE57" s="49">
        <v>159863</v>
      </c>
      <c r="AF57" s="38">
        <v>154314</v>
      </c>
      <c r="AG57" s="50">
        <v>137098</v>
      </c>
      <c r="AH57" s="38">
        <v>133385</v>
      </c>
      <c r="AI57" s="38">
        <v>135086</v>
      </c>
      <c r="AJ57" s="38">
        <v>141616</v>
      </c>
      <c r="AK57" s="38">
        <v>154869</v>
      </c>
      <c r="AL57" s="38">
        <v>163338</v>
      </c>
      <c r="AM57" s="49">
        <v>170301</v>
      </c>
      <c r="AN57" s="38">
        <v>164992</v>
      </c>
      <c r="AO57" s="50">
        <v>161407</v>
      </c>
      <c r="AP57" s="38">
        <v>178636</v>
      </c>
      <c r="AQ57" s="38">
        <v>176012</v>
      </c>
      <c r="AR57" s="38">
        <v>167683</v>
      </c>
      <c r="AS57" s="38">
        <v>167454</v>
      </c>
      <c r="AT57" s="38">
        <v>158966</v>
      </c>
      <c r="AU57" s="49">
        <v>176124</v>
      </c>
      <c r="AV57" s="38">
        <v>175767</v>
      </c>
      <c r="AW57" s="50">
        <v>173720</v>
      </c>
      <c r="AX57" s="38">
        <v>184234</v>
      </c>
      <c r="AY57" s="38">
        <v>134510</v>
      </c>
      <c r="AZ57" s="38">
        <v>151525</v>
      </c>
      <c r="BA57" s="38">
        <v>152786</v>
      </c>
      <c r="BB57" s="38">
        <v>175493</v>
      </c>
      <c r="BC57" s="49">
        <v>191863</v>
      </c>
      <c r="BD57" s="38">
        <v>197618</v>
      </c>
      <c r="BE57" s="50">
        <v>197421</v>
      </c>
      <c r="BF57" s="38">
        <v>203092</v>
      </c>
      <c r="BG57" s="38">
        <v>221694</v>
      </c>
      <c r="BH57" s="38">
        <v>205830</v>
      </c>
      <c r="BI57" s="38">
        <v>196427</v>
      </c>
      <c r="BJ57" s="38">
        <v>199835</v>
      </c>
      <c r="BK57" s="49">
        <v>195310</v>
      </c>
      <c r="BL57" s="38">
        <v>189930</v>
      </c>
      <c r="BM57" s="50">
        <v>192317</v>
      </c>
      <c r="BN57" s="38">
        <v>200260</v>
      </c>
      <c r="BO57" s="38">
        <v>202495</v>
      </c>
      <c r="BP57" s="38">
        <v>216653</v>
      </c>
      <c r="BQ57" s="38">
        <v>227461</v>
      </c>
      <c r="BR57" s="38">
        <v>229701</v>
      </c>
      <c r="BS57" s="49">
        <v>229693</v>
      </c>
      <c r="BT57" s="38">
        <v>231962</v>
      </c>
      <c r="BU57" s="50">
        <v>251202</v>
      </c>
      <c r="BV57" s="38">
        <v>272082</v>
      </c>
    </row>
    <row r="58" spans="1:74" x14ac:dyDescent="0.35">
      <c r="A58" s="31"/>
      <c r="B58" s="48" t="s">
        <v>47</v>
      </c>
      <c r="C58" s="40">
        <v>60403</v>
      </c>
      <c r="D58" s="40">
        <v>62216</v>
      </c>
      <c r="E58" s="40">
        <v>62887</v>
      </c>
      <c r="F58" s="40">
        <v>57338</v>
      </c>
      <c r="G58" s="40">
        <v>59275</v>
      </c>
      <c r="H58" s="40">
        <v>73311</v>
      </c>
      <c r="I58" s="40">
        <v>76718</v>
      </c>
      <c r="J58" s="40">
        <v>83435</v>
      </c>
      <c r="K58" s="40">
        <v>93535</v>
      </c>
      <c r="L58" s="40">
        <v>98884</v>
      </c>
      <c r="M58" s="40">
        <v>104572</v>
      </c>
      <c r="N58" s="40">
        <v>119702</v>
      </c>
      <c r="O58" s="40">
        <v>112817</v>
      </c>
      <c r="P58" s="40">
        <v>112161</v>
      </c>
      <c r="Q58" s="40">
        <v>101243</v>
      </c>
      <c r="R58" s="40">
        <v>109903</v>
      </c>
      <c r="S58" s="40">
        <v>115188</v>
      </c>
      <c r="T58" s="40">
        <v>117071</v>
      </c>
      <c r="U58" s="40">
        <v>121801</v>
      </c>
      <c r="V58" s="40">
        <v>125293</v>
      </c>
      <c r="W58" s="40">
        <v>126756</v>
      </c>
      <c r="X58" s="40">
        <v>121763</v>
      </c>
      <c r="Y58" s="40">
        <v>121501</v>
      </c>
      <c r="Z58" s="40">
        <v>119905</v>
      </c>
      <c r="AA58" s="40">
        <v>122795</v>
      </c>
      <c r="AB58" s="40">
        <v>131336</v>
      </c>
      <c r="AC58" s="40">
        <v>134225</v>
      </c>
      <c r="AD58" s="40">
        <v>141084</v>
      </c>
      <c r="AE58" s="39">
        <v>159863</v>
      </c>
      <c r="AF58" s="39">
        <v>154314</v>
      </c>
      <c r="AG58" s="39">
        <v>137098</v>
      </c>
      <c r="AH58" s="39">
        <v>133385</v>
      </c>
      <c r="AI58" s="39">
        <v>135086</v>
      </c>
      <c r="AJ58" s="39">
        <v>141616</v>
      </c>
      <c r="AK58" s="39">
        <v>154869</v>
      </c>
      <c r="AL58" s="39">
        <v>163338</v>
      </c>
      <c r="AM58" s="39">
        <v>170301</v>
      </c>
      <c r="AN58" s="39">
        <v>164992</v>
      </c>
      <c r="AO58" s="39">
        <v>161407</v>
      </c>
      <c r="AP58" s="39">
        <v>178636</v>
      </c>
      <c r="AQ58" s="39">
        <v>176012</v>
      </c>
      <c r="AR58" s="39">
        <v>167683</v>
      </c>
      <c r="AS58" s="39">
        <v>167454</v>
      </c>
      <c r="AT58" s="39">
        <v>158966</v>
      </c>
      <c r="AU58" s="39">
        <v>176124</v>
      </c>
      <c r="AV58" s="39">
        <v>175767</v>
      </c>
      <c r="AW58" s="39">
        <v>173720</v>
      </c>
      <c r="AX58" s="39">
        <v>184234</v>
      </c>
      <c r="AY58" s="39">
        <v>134510</v>
      </c>
      <c r="AZ58" s="39">
        <v>151525</v>
      </c>
      <c r="BA58" s="39">
        <v>152786</v>
      </c>
      <c r="BB58" s="39">
        <v>175493</v>
      </c>
      <c r="BC58" s="39">
        <v>191863</v>
      </c>
      <c r="BD58" s="39">
        <v>197618</v>
      </c>
      <c r="BE58" s="39">
        <v>197421</v>
      </c>
      <c r="BF58" s="39">
        <v>203092</v>
      </c>
      <c r="BG58" s="39">
        <v>221694</v>
      </c>
      <c r="BH58" s="39">
        <v>205830</v>
      </c>
      <c r="BI58" s="39">
        <v>196427</v>
      </c>
      <c r="BJ58" s="39">
        <v>199835</v>
      </c>
      <c r="BK58" s="39">
        <v>195310</v>
      </c>
      <c r="BL58" s="39">
        <v>189930</v>
      </c>
      <c r="BM58" s="39">
        <v>192317</v>
      </c>
      <c r="BN58" s="39">
        <v>200260</v>
      </c>
      <c r="BO58" s="39">
        <v>202495</v>
      </c>
      <c r="BP58" s="39">
        <v>216653</v>
      </c>
      <c r="BQ58" s="39">
        <v>227461</v>
      </c>
      <c r="BR58" s="39">
        <v>229701</v>
      </c>
      <c r="BS58" s="39">
        <v>229693</v>
      </c>
      <c r="BT58" s="39">
        <v>231962</v>
      </c>
      <c r="BU58" s="39">
        <v>251202</v>
      </c>
      <c r="BV58" s="39">
        <v>272082</v>
      </c>
    </row>
    <row r="59" spans="1:74" ht="52" customHeight="1" x14ac:dyDescent="0.35">
      <c r="A59" s="66" t="s">
        <v>83</v>
      </c>
      <c r="B59" s="66"/>
      <c r="C59" s="65"/>
      <c r="D59" s="65"/>
      <c r="E59" s="65"/>
      <c r="F59" s="65"/>
      <c r="G59" s="65"/>
      <c r="H59" s="65"/>
      <c r="I59" s="65"/>
      <c r="J59" s="65"/>
      <c r="K59" s="28"/>
      <c r="L59" s="28"/>
      <c r="M59" s="28"/>
      <c r="N59" s="28"/>
      <c r="O59" s="28"/>
      <c r="P59" s="28"/>
      <c r="AE59" s="42"/>
      <c r="AF59" s="42"/>
      <c r="AG59" s="42"/>
      <c r="AH59" s="42"/>
      <c r="AI59" s="43"/>
      <c r="AJ59" s="43"/>
      <c r="AK59" s="43"/>
      <c r="AL59" s="43"/>
      <c r="AM59" s="43"/>
      <c r="AN59" s="43"/>
      <c r="AO59" s="43"/>
      <c r="AP59" s="43"/>
      <c r="AQ59" s="42"/>
      <c r="AR59" s="42"/>
      <c r="AS59" s="42"/>
      <c r="AT59" s="42"/>
      <c r="AU59" s="42"/>
      <c r="AV59" s="42"/>
      <c r="AW59" s="42"/>
      <c r="AX59" s="42"/>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row>
    <row r="60" spans="1:74" ht="12" customHeight="1" x14ac:dyDescent="0.35">
      <c r="A60" s="65" t="s">
        <v>82</v>
      </c>
      <c r="B60" s="65"/>
      <c r="C60" s="65"/>
      <c r="D60" s="65"/>
      <c r="E60" s="65"/>
      <c r="F60" s="65"/>
      <c r="G60" s="65"/>
      <c r="H60" s="65"/>
      <c r="I60" s="28"/>
      <c r="J60" s="28"/>
      <c r="K60" s="28"/>
      <c r="L60" s="28"/>
      <c r="M60" s="28"/>
      <c r="N60" s="28"/>
      <c r="O60" s="7"/>
      <c r="P60" s="7"/>
      <c r="AQ60" s="45"/>
      <c r="AR60" s="45"/>
      <c r="AS60" s="45"/>
      <c r="AT60" s="45"/>
      <c r="AU60" s="45"/>
      <c r="AV60" s="45"/>
      <c r="AW60" s="45"/>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row>
    <row r="61" spans="1:74" x14ac:dyDescent="0.35">
      <c r="AU61" s="45"/>
      <c r="BO61" s="52"/>
      <c r="BP61" s="52"/>
      <c r="BQ61" s="52"/>
      <c r="BR61" s="52"/>
      <c r="BS61" s="52"/>
      <c r="BT61" s="52"/>
      <c r="BU61" s="52"/>
      <c r="BV61" s="52"/>
    </row>
    <row r="62" spans="1:74" x14ac:dyDescent="0.35">
      <c r="BO62" s="45"/>
      <c r="BP62" s="45"/>
      <c r="BQ62" s="45"/>
      <c r="BR62" s="45"/>
      <c r="BS62" s="45"/>
      <c r="BT62" s="45"/>
      <c r="BU62" s="45"/>
      <c r="BV62" s="45"/>
    </row>
    <row r="63" spans="1:74" x14ac:dyDescent="0.35">
      <c r="BO63" s="52"/>
      <c r="BP63" s="52"/>
      <c r="BQ63" s="52"/>
      <c r="BR63" s="52"/>
      <c r="BS63" s="52"/>
      <c r="BT63" s="52"/>
      <c r="BU63" s="52"/>
      <c r="BV63" s="52"/>
    </row>
    <row r="64" spans="1:74" x14ac:dyDescent="0.35">
      <c r="BO64" s="45"/>
      <c r="BP64" s="45"/>
      <c r="BQ64" s="45"/>
      <c r="BR64" s="45"/>
      <c r="BS64" s="45"/>
      <c r="BT64" s="45"/>
      <c r="BU64" s="45"/>
      <c r="BV64" s="45"/>
    </row>
    <row r="65" spans="67:74" x14ac:dyDescent="0.35">
      <c r="BO65" s="52"/>
      <c r="BP65" s="52"/>
      <c r="BQ65" s="52"/>
      <c r="BR65" s="52"/>
      <c r="BS65" s="52"/>
      <c r="BT65" s="52"/>
      <c r="BU65" s="52"/>
      <c r="BV65" s="52"/>
    </row>
    <row r="66" spans="67:74" x14ac:dyDescent="0.35">
      <c r="BO66" s="45"/>
      <c r="BP66" s="45"/>
      <c r="BQ66" s="45"/>
      <c r="BR66" s="45"/>
      <c r="BS66" s="45"/>
      <c r="BT66" s="45"/>
      <c r="BU66" s="45"/>
      <c r="BV66" s="45"/>
    </row>
    <row r="67" spans="67:74" x14ac:dyDescent="0.35">
      <c r="BO67" s="52"/>
      <c r="BP67" s="52"/>
      <c r="BQ67" s="52"/>
      <c r="BR67" s="52"/>
    </row>
    <row r="68" spans="67:74" x14ac:dyDescent="0.35">
      <c r="BO68" s="45"/>
      <c r="BP68" s="45"/>
      <c r="BQ68" s="45"/>
      <c r="BR68" s="45"/>
    </row>
  </sheetData>
  <mergeCells count="27">
    <mergeCell ref="A60:H60"/>
    <mergeCell ref="AY4:BB4"/>
    <mergeCell ref="AQ4:AT4"/>
    <mergeCell ref="AU4:AX4"/>
    <mergeCell ref="AM4:AP4"/>
    <mergeCell ref="W4:Z4"/>
    <mergeCell ref="AA4:AD4"/>
    <mergeCell ref="AE4:AH4"/>
    <mergeCell ref="AI4:AL4"/>
    <mergeCell ref="O4:R4"/>
    <mergeCell ref="S4:V4"/>
    <mergeCell ref="K4:N4"/>
    <mergeCell ref="A1:B1"/>
    <mergeCell ref="A3:G3"/>
    <mergeCell ref="A59:J59"/>
    <mergeCell ref="A6:B6"/>
    <mergeCell ref="A16:B16"/>
    <mergeCell ref="A47:B47"/>
    <mergeCell ref="A57:B57"/>
    <mergeCell ref="A7:B7"/>
    <mergeCell ref="C4:F4"/>
    <mergeCell ref="G4:J4"/>
    <mergeCell ref="BO4:BR4"/>
    <mergeCell ref="BK4:BN4"/>
    <mergeCell ref="BG4:BJ4"/>
    <mergeCell ref="BC4:BF4"/>
    <mergeCell ref="BS4:BV4"/>
  </mergeCells>
  <phoneticPr fontId="18" type="noConversion"/>
  <conditionalFormatting sqref="A1:A2">
    <cfRule type="cellIs" priority="291" stopIfTrue="1" operator="equal">
      <formula>0</formula>
    </cfRule>
  </conditionalFormatting>
  <conditionalFormatting sqref="A3">
    <cfRule type="cellIs" dxfId="43" priority="332" stopIfTrue="1" operator="equal">
      <formula>0</formula>
    </cfRule>
  </conditionalFormatting>
  <conditionalFormatting sqref="A6:A7">
    <cfRule type="cellIs" dxfId="42" priority="331" stopIfTrue="1" operator="equal">
      <formula>0</formula>
    </cfRule>
  </conditionalFormatting>
  <conditionalFormatting sqref="A16">
    <cfRule type="cellIs" dxfId="41" priority="330" operator="equal">
      <formula>0</formula>
    </cfRule>
  </conditionalFormatting>
  <conditionalFormatting sqref="A47">
    <cfRule type="cellIs" dxfId="40" priority="329" operator="equal">
      <formula>0</formula>
    </cfRule>
  </conditionalFormatting>
  <conditionalFormatting sqref="A57">
    <cfRule type="cellIs" dxfId="39" priority="328" operator="equal">
      <formula>0</formula>
    </cfRule>
  </conditionalFormatting>
  <conditionalFormatting sqref="A60 N60:P60">
    <cfRule type="cellIs" dxfId="38" priority="287" stopIfTrue="1" operator="equal">
      <formula>0</formula>
    </cfRule>
  </conditionalFormatting>
  <conditionalFormatting sqref="B4:B5">
    <cfRule type="cellIs" priority="335" stopIfTrue="1" operator="equal">
      <formula>0</formula>
    </cfRule>
  </conditionalFormatting>
  <conditionalFormatting sqref="B8">
    <cfRule type="cellIs" dxfId="37" priority="334" stopIfTrue="1" operator="equal">
      <formula>0</formula>
    </cfRule>
  </conditionalFormatting>
  <conditionalFormatting sqref="C4">
    <cfRule type="cellIs" priority="215" stopIfTrue="1" operator="equal">
      <formula>0</formula>
    </cfRule>
  </conditionalFormatting>
  <conditionalFormatting sqref="C1:N1 F2 D3:F3 B61:N65457">
    <cfRule type="cellIs" priority="327" stopIfTrue="1" operator="equal">
      <formula>0</formula>
    </cfRule>
  </conditionalFormatting>
  <conditionalFormatting sqref="C5:BJ5">
    <cfRule type="cellIs" priority="64" stopIfTrue="1" operator="equal">
      <formula>0</formula>
    </cfRule>
  </conditionalFormatting>
  <conditionalFormatting sqref="C6:BV8">
    <cfRule type="cellIs" dxfId="36" priority="1" stopIfTrue="1" operator="equal">
      <formula>0</formula>
    </cfRule>
  </conditionalFormatting>
  <conditionalFormatting sqref="G4">
    <cfRule type="cellIs" priority="214" stopIfTrue="1" operator="equal">
      <formula>0</formula>
    </cfRule>
  </conditionalFormatting>
  <conditionalFormatting sqref="J2:O2 H3:N3">
    <cfRule type="cellIs" priority="333" stopIfTrue="1" operator="equal">
      <formula>0</formula>
    </cfRule>
  </conditionalFormatting>
  <conditionalFormatting sqref="K4">
    <cfRule type="cellIs" priority="209" stopIfTrue="1" operator="equal">
      <formula>0</formula>
    </cfRule>
  </conditionalFormatting>
  <conditionalFormatting sqref="O3">
    <cfRule type="cellIs" dxfId="35" priority="336" stopIfTrue="1" operator="equal">
      <formula>0</formula>
    </cfRule>
  </conditionalFormatting>
  <conditionalFormatting sqref="O4">
    <cfRule type="cellIs" priority="208" stopIfTrue="1" operator="equal">
      <formula>0</formula>
    </cfRule>
  </conditionalFormatting>
  <conditionalFormatting sqref="S4">
    <cfRule type="cellIs" priority="203" stopIfTrue="1" operator="equal">
      <formula>0</formula>
    </cfRule>
  </conditionalFormatting>
  <conditionalFormatting sqref="W4">
    <cfRule type="cellIs" priority="202" stopIfTrue="1" operator="equal">
      <formula>0</formula>
    </cfRule>
  </conditionalFormatting>
  <conditionalFormatting sqref="AA4">
    <cfRule type="cellIs" priority="197" stopIfTrue="1" operator="equal">
      <formula>0</formula>
    </cfRule>
  </conditionalFormatting>
  <conditionalFormatting sqref="AE4">
    <cfRule type="cellIs" priority="196" stopIfTrue="1" operator="equal">
      <formula>0</formula>
    </cfRule>
  </conditionalFormatting>
  <conditionalFormatting sqref="AI4">
    <cfRule type="cellIs" priority="191" stopIfTrue="1" operator="equal">
      <formula>0</formula>
    </cfRule>
  </conditionalFormatting>
  <conditionalFormatting sqref="AM4">
    <cfRule type="cellIs" priority="182" stopIfTrue="1" operator="equal">
      <formula>0</formula>
    </cfRule>
  </conditionalFormatting>
  <conditionalFormatting sqref="AQ4">
    <cfRule type="cellIs" priority="161" stopIfTrue="1" operator="equal">
      <formula>0</formula>
    </cfRule>
  </conditionalFormatting>
  <conditionalFormatting sqref="AU4">
    <cfRule type="cellIs" priority="139" stopIfTrue="1" operator="equal">
      <formula>0</formula>
    </cfRule>
  </conditionalFormatting>
  <conditionalFormatting sqref="AY4">
    <cfRule type="cellIs" priority="101" stopIfTrue="1" operator="equal">
      <formula>0</formula>
    </cfRule>
  </conditionalFormatting>
  <conditionalFormatting sqref="BC4">
    <cfRule type="cellIs" priority="85" stopIfTrue="1" operator="equal">
      <formula>0</formula>
    </cfRule>
  </conditionalFormatting>
  <conditionalFormatting sqref="BG4">
    <cfRule type="cellIs" priority="84" stopIfTrue="1" operator="equal">
      <formula>0</formula>
    </cfRule>
  </conditionalFormatting>
  <conditionalFormatting sqref="BK4">
    <cfRule type="cellIs" priority="59" stopIfTrue="1" operator="equal">
      <formula>0</formula>
    </cfRule>
  </conditionalFormatting>
  <conditionalFormatting sqref="BK5:BL5">
    <cfRule type="cellIs" dxfId="34" priority="60" stopIfTrue="1" operator="equal">
      <formula>0</formula>
    </cfRule>
  </conditionalFormatting>
  <conditionalFormatting sqref="BM5">
    <cfRule type="cellIs" priority="58" stopIfTrue="1" operator="equal">
      <formula>0</formula>
    </cfRule>
  </conditionalFormatting>
  <conditionalFormatting sqref="BN5">
    <cfRule type="cellIs" dxfId="33" priority="40" stopIfTrue="1" operator="equal">
      <formula>0</formula>
    </cfRule>
  </conditionalFormatting>
  <conditionalFormatting sqref="BO4 BS4">
    <cfRule type="cellIs" priority="39" stopIfTrue="1" operator="equal">
      <formula>0</formula>
    </cfRule>
  </conditionalFormatting>
  <conditionalFormatting sqref="BO5:BV5">
    <cfRule type="cellIs" priority="35" stopIfTrue="1" operator="equal">
      <formula>0</formula>
    </cfRule>
  </conditionalFormatting>
  <conditionalFormatting sqref="BO61:BV62">
    <cfRule type="cellIs" priority="16" stopIfTrue="1"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V72"/>
  <sheetViews>
    <sheetView workbookViewId="0">
      <selection sqref="A1:B1"/>
    </sheetView>
  </sheetViews>
  <sheetFormatPr defaultRowHeight="14.5" x14ac:dyDescent="0.35"/>
  <cols>
    <col min="1" max="1" width="1.1796875" customWidth="1"/>
    <col min="2" max="2" width="13.81640625" style="1" bestFit="1" customWidth="1"/>
    <col min="3" max="3" width="6.26953125" style="1" bestFit="1" customWidth="1"/>
    <col min="4" max="5" width="6" style="1" bestFit="1" customWidth="1"/>
    <col min="6" max="6" width="6.81640625" style="1" bestFit="1" customWidth="1"/>
    <col min="7" max="7" width="6" style="1" bestFit="1" customWidth="1"/>
    <col min="8" max="10" width="6.26953125" style="1" bestFit="1" customWidth="1"/>
    <col min="11" max="11" width="6.81640625" style="1" bestFit="1" customWidth="1"/>
    <col min="12" max="12" width="6" style="1" bestFit="1" customWidth="1"/>
    <col min="13" max="14" width="6.26953125" style="1" bestFit="1" customWidth="1"/>
    <col min="15" max="16" width="6.26953125" bestFit="1" customWidth="1"/>
    <col min="17" max="17" width="6" bestFit="1" customWidth="1"/>
    <col min="18" max="50" width="6.26953125" bestFit="1" customWidth="1"/>
    <col min="51" max="51" width="6.81640625" bestFit="1" customWidth="1"/>
    <col min="52" max="52" width="6.26953125" bestFit="1" customWidth="1"/>
    <col min="53" max="53" width="6.81640625" bestFit="1" customWidth="1"/>
    <col min="54" max="54" width="6.26953125" bestFit="1" customWidth="1"/>
    <col min="55" max="55" width="7.453125" bestFit="1" customWidth="1"/>
    <col min="56" max="57" width="6.26953125" bestFit="1" customWidth="1"/>
    <col min="58" max="58" width="7.453125" bestFit="1" customWidth="1"/>
    <col min="59" max="59" width="6.26953125" bestFit="1" customWidth="1"/>
    <col min="60" max="62" width="6.81640625" bestFit="1" customWidth="1"/>
    <col min="63" max="69" width="6.26953125" bestFit="1" customWidth="1"/>
    <col min="70" max="70" width="7.453125" bestFit="1" customWidth="1"/>
    <col min="71" max="73" width="6.26953125" bestFit="1" customWidth="1"/>
    <col min="74" max="74" width="7.453125" bestFit="1" customWidth="1"/>
  </cols>
  <sheetData>
    <row r="1" spans="1:74" x14ac:dyDescent="0.35">
      <c r="A1" s="63" t="s">
        <v>48</v>
      </c>
      <c r="B1" s="63"/>
      <c r="C1" s="6"/>
      <c r="D1" s="6"/>
      <c r="E1" s="6"/>
      <c r="F1" s="6"/>
    </row>
    <row r="2" spans="1:74" x14ac:dyDescent="0.35">
      <c r="A2" s="8" t="s">
        <v>77</v>
      </c>
      <c r="B2" s="2"/>
      <c r="C2" s="2"/>
      <c r="D2" s="2"/>
      <c r="E2" s="2"/>
      <c r="F2" s="2"/>
      <c r="G2" s="2"/>
      <c r="H2" s="2"/>
      <c r="I2" s="2"/>
    </row>
    <row r="3" spans="1:74" x14ac:dyDescent="0.35">
      <c r="A3" s="64" t="s">
        <v>80</v>
      </c>
      <c r="B3" s="64"/>
      <c r="C3" s="64"/>
      <c r="D3" s="64"/>
      <c r="E3" s="64"/>
      <c r="F3" s="64"/>
      <c r="G3" s="64"/>
      <c r="H3" s="5"/>
      <c r="I3" s="5"/>
      <c r="J3" s="5"/>
      <c r="K3" s="5"/>
      <c r="L3" s="5"/>
      <c r="M3" s="5"/>
    </row>
    <row r="4" spans="1:74" x14ac:dyDescent="0.35">
      <c r="A4" s="29"/>
      <c r="B4" s="3"/>
      <c r="C4" s="60">
        <v>2008</v>
      </c>
      <c r="D4" s="61"/>
      <c r="E4" s="61"/>
      <c r="F4" s="62"/>
      <c r="G4" s="60">
        <v>2009</v>
      </c>
      <c r="H4" s="61"/>
      <c r="I4" s="61"/>
      <c r="J4" s="62"/>
      <c r="K4" s="60">
        <v>2010</v>
      </c>
      <c r="L4" s="61"/>
      <c r="M4" s="61"/>
      <c r="N4" s="62"/>
      <c r="O4" s="60">
        <v>2011</v>
      </c>
      <c r="P4" s="61"/>
      <c r="Q4" s="61"/>
      <c r="R4" s="62"/>
      <c r="S4" s="60">
        <v>2012</v>
      </c>
      <c r="T4" s="61"/>
      <c r="U4" s="61"/>
      <c r="V4" s="62"/>
      <c r="W4" s="60">
        <v>2013</v>
      </c>
      <c r="X4" s="61"/>
      <c r="Y4" s="61"/>
      <c r="Z4" s="62"/>
      <c r="AA4" s="60">
        <v>2014</v>
      </c>
      <c r="AB4" s="61"/>
      <c r="AC4" s="61"/>
      <c r="AD4" s="62"/>
      <c r="AE4" s="60">
        <v>2015</v>
      </c>
      <c r="AF4" s="61"/>
      <c r="AG4" s="61"/>
      <c r="AH4" s="62"/>
      <c r="AI4" s="60">
        <v>2016</v>
      </c>
      <c r="AJ4" s="61"/>
      <c r="AK4" s="61"/>
      <c r="AL4" s="62"/>
      <c r="AM4" s="60">
        <v>2017</v>
      </c>
      <c r="AN4" s="61"/>
      <c r="AO4" s="61"/>
      <c r="AP4" s="62"/>
      <c r="AQ4" s="60">
        <v>2018</v>
      </c>
      <c r="AR4" s="61"/>
      <c r="AS4" s="61"/>
      <c r="AT4" s="62"/>
      <c r="AU4" s="60">
        <v>2019</v>
      </c>
      <c r="AV4" s="61"/>
      <c r="AW4" s="61"/>
      <c r="AX4" s="62"/>
      <c r="AY4" s="60">
        <v>2020</v>
      </c>
      <c r="AZ4" s="61"/>
      <c r="BA4" s="61"/>
      <c r="BB4" s="62"/>
      <c r="BC4" s="60">
        <v>2021</v>
      </c>
      <c r="BD4" s="61"/>
      <c r="BE4" s="61"/>
      <c r="BF4" s="62"/>
      <c r="BG4" s="59">
        <v>2022</v>
      </c>
      <c r="BH4" s="59"/>
      <c r="BI4" s="59"/>
      <c r="BJ4" s="59"/>
      <c r="BK4" s="59">
        <v>2023</v>
      </c>
      <c r="BL4" s="59"/>
      <c r="BM4" s="59"/>
      <c r="BN4" s="59"/>
      <c r="BO4" s="59">
        <v>2024</v>
      </c>
      <c r="BP4" s="59"/>
      <c r="BQ4" s="59"/>
      <c r="BR4" s="59"/>
      <c r="BS4" s="59">
        <v>2025</v>
      </c>
      <c r="BT4" s="59"/>
      <c r="BU4" s="59"/>
      <c r="BV4" s="59"/>
    </row>
    <row r="5" spans="1:74" x14ac:dyDescent="0.35">
      <c r="A5" s="30"/>
      <c r="B5" s="4"/>
      <c r="C5" s="35" t="s">
        <v>0</v>
      </c>
      <c r="D5" s="35" t="s">
        <v>1</v>
      </c>
      <c r="E5" s="35" t="s">
        <v>2</v>
      </c>
      <c r="F5" s="35" t="s">
        <v>3</v>
      </c>
      <c r="G5" s="35" t="s">
        <v>0</v>
      </c>
      <c r="H5" s="35" t="s">
        <v>1</v>
      </c>
      <c r="I5" s="33" t="s">
        <v>2</v>
      </c>
      <c r="J5" s="33" t="s">
        <v>3</v>
      </c>
      <c r="K5" s="35" t="s">
        <v>0</v>
      </c>
      <c r="L5" s="35" t="s">
        <v>1</v>
      </c>
      <c r="M5" s="35" t="s">
        <v>2</v>
      </c>
      <c r="N5" s="35" t="s">
        <v>3</v>
      </c>
      <c r="O5" s="35" t="s">
        <v>0</v>
      </c>
      <c r="P5" s="35" t="s">
        <v>1</v>
      </c>
      <c r="Q5" s="33" t="s">
        <v>2</v>
      </c>
      <c r="R5" s="33" t="s">
        <v>3</v>
      </c>
      <c r="S5" s="35" t="s">
        <v>0</v>
      </c>
      <c r="T5" s="35" t="s">
        <v>1</v>
      </c>
      <c r="U5" s="35" t="s">
        <v>2</v>
      </c>
      <c r="V5" s="35" t="s">
        <v>3</v>
      </c>
      <c r="W5" s="35" t="s">
        <v>0</v>
      </c>
      <c r="X5" s="35" t="s">
        <v>1</v>
      </c>
      <c r="Y5" s="33" t="s">
        <v>2</v>
      </c>
      <c r="Z5" s="33" t="s">
        <v>3</v>
      </c>
      <c r="AA5" s="35" t="s">
        <v>0</v>
      </c>
      <c r="AB5" s="35" t="s">
        <v>1</v>
      </c>
      <c r="AC5" s="35" t="s">
        <v>2</v>
      </c>
      <c r="AD5" s="35" t="s">
        <v>3</v>
      </c>
      <c r="AE5" s="35" t="s">
        <v>0</v>
      </c>
      <c r="AF5" s="35" t="s">
        <v>1</v>
      </c>
      <c r="AG5" s="33" t="s">
        <v>2</v>
      </c>
      <c r="AH5" s="33" t="s">
        <v>3</v>
      </c>
      <c r="AI5" s="35" t="s">
        <v>0</v>
      </c>
      <c r="AJ5" s="35" t="s">
        <v>1</v>
      </c>
      <c r="AK5" s="35" t="s">
        <v>2</v>
      </c>
      <c r="AL5" s="35" t="s">
        <v>3</v>
      </c>
      <c r="AM5" s="35" t="s">
        <v>0</v>
      </c>
      <c r="AN5" s="35" t="s">
        <v>1</v>
      </c>
      <c r="AO5" s="35" t="s">
        <v>2</v>
      </c>
      <c r="AP5" s="35" t="s">
        <v>3</v>
      </c>
      <c r="AQ5" s="35" t="s">
        <v>0</v>
      </c>
      <c r="AR5" s="35" t="s">
        <v>1</v>
      </c>
      <c r="AS5" s="35" t="s">
        <v>2</v>
      </c>
      <c r="AT5" s="35" t="s">
        <v>3</v>
      </c>
      <c r="AU5" s="35" t="s">
        <v>0</v>
      </c>
      <c r="AV5" s="35" t="s">
        <v>1</v>
      </c>
      <c r="AW5" s="35" t="s">
        <v>2</v>
      </c>
      <c r="AX5" s="35" t="s">
        <v>3</v>
      </c>
      <c r="AY5" s="35" t="s">
        <v>0</v>
      </c>
      <c r="AZ5" s="35" t="s">
        <v>1</v>
      </c>
      <c r="BA5" s="35" t="s">
        <v>2</v>
      </c>
      <c r="BB5" s="35" t="s">
        <v>3</v>
      </c>
      <c r="BC5" s="35" t="s">
        <v>0</v>
      </c>
      <c r="BD5" s="35" t="s">
        <v>1</v>
      </c>
      <c r="BE5" s="35" t="s">
        <v>2</v>
      </c>
      <c r="BF5" s="35" t="s">
        <v>3</v>
      </c>
      <c r="BG5" s="33" t="s">
        <v>0</v>
      </c>
      <c r="BH5" s="33" t="s">
        <v>1</v>
      </c>
      <c r="BI5" s="33" t="s">
        <v>2</v>
      </c>
      <c r="BJ5" s="33" t="s">
        <v>3</v>
      </c>
      <c r="BK5" s="33" t="s">
        <v>0</v>
      </c>
      <c r="BL5" s="33" t="s">
        <v>1</v>
      </c>
      <c r="BM5" s="51" t="s">
        <v>2</v>
      </c>
      <c r="BN5" s="33" t="s">
        <v>3</v>
      </c>
      <c r="BO5" s="35" t="s">
        <v>0</v>
      </c>
      <c r="BP5" s="35" t="s">
        <v>1</v>
      </c>
      <c r="BQ5" s="35" t="s">
        <v>2</v>
      </c>
      <c r="BR5" s="35" t="s">
        <v>3</v>
      </c>
      <c r="BS5" s="33" t="s">
        <v>0</v>
      </c>
      <c r="BT5" s="33" t="s">
        <v>1</v>
      </c>
      <c r="BU5" s="33" t="s">
        <v>2</v>
      </c>
      <c r="BV5" s="33" t="s">
        <v>3</v>
      </c>
    </row>
    <row r="6" spans="1:74" x14ac:dyDescent="0.35">
      <c r="A6" s="69" t="s">
        <v>50</v>
      </c>
      <c r="B6" s="70"/>
      <c r="C6" s="41">
        <v>304448</v>
      </c>
      <c r="D6" s="41">
        <v>46384</v>
      </c>
      <c r="E6" s="41">
        <v>-52261</v>
      </c>
      <c r="F6" s="41">
        <v>135668</v>
      </c>
      <c r="G6" s="41">
        <v>53015</v>
      </c>
      <c r="H6" s="41">
        <v>122654</v>
      </c>
      <c r="I6" s="41">
        <v>104716</v>
      </c>
      <c r="J6" s="41">
        <v>143070</v>
      </c>
      <c r="K6" s="41">
        <v>15575</v>
      </c>
      <c r="L6" s="41">
        <v>33438</v>
      </c>
      <c r="M6" s="41">
        <v>236402</v>
      </c>
      <c r="N6" s="41">
        <v>226324</v>
      </c>
      <c r="O6" s="41">
        <v>125243</v>
      </c>
      <c r="P6" s="41">
        <v>159729</v>
      </c>
      <c r="Q6" s="41">
        <v>-76375</v>
      </c>
      <c r="R6" s="41">
        <v>144861</v>
      </c>
      <c r="S6" s="41">
        <v>239110</v>
      </c>
      <c r="T6" s="41">
        <v>184472</v>
      </c>
      <c r="U6" s="41">
        <v>225974</v>
      </c>
      <c r="V6" s="41">
        <v>456475</v>
      </c>
      <c r="W6" s="41">
        <v>380136</v>
      </c>
      <c r="X6" s="41">
        <v>167184</v>
      </c>
      <c r="Y6" s="41">
        <v>229620</v>
      </c>
      <c r="Z6" s="41">
        <v>309514</v>
      </c>
      <c r="AA6" s="41">
        <v>345150</v>
      </c>
      <c r="AB6" s="41">
        <v>323835</v>
      </c>
      <c r="AC6" s="41">
        <v>346910</v>
      </c>
      <c r="AD6" s="41">
        <v>491642</v>
      </c>
      <c r="AE6" s="41">
        <v>550722</v>
      </c>
      <c r="AF6" s="41">
        <v>596393</v>
      </c>
      <c r="AG6" s="41">
        <v>237737</v>
      </c>
      <c r="AH6" s="41">
        <v>584363</v>
      </c>
      <c r="AI6" s="41">
        <v>158865</v>
      </c>
      <c r="AJ6" s="41">
        <v>211980</v>
      </c>
      <c r="AK6" s="41">
        <v>434046</v>
      </c>
      <c r="AL6" s="41">
        <v>391730</v>
      </c>
      <c r="AM6" s="41">
        <v>613129</v>
      </c>
      <c r="AN6" s="41">
        <v>573797</v>
      </c>
      <c r="AO6" s="41">
        <v>695437</v>
      </c>
      <c r="AP6" s="41">
        <v>635406</v>
      </c>
      <c r="AQ6" s="41">
        <v>502068</v>
      </c>
      <c r="AR6" s="41">
        <v>192936</v>
      </c>
      <c r="AS6" s="41">
        <v>168811</v>
      </c>
      <c r="AT6" s="41">
        <v>116043</v>
      </c>
      <c r="AU6" s="41">
        <v>301561</v>
      </c>
      <c r="AV6" s="41">
        <v>315262</v>
      </c>
      <c r="AW6" s="41">
        <v>621630</v>
      </c>
      <c r="AX6" s="41">
        <v>806143</v>
      </c>
      <c r="AY6" s="41">
        <v>617306</v>
      </c>
      <c r="AZ6" s="41">
        <v>828419</v>
      </c>
      <c r="BA6" s="41">
        <v>243677</v>
      </c>
      <c r="BB6" s="41">
        <v>659755</v>
      </c>
      <c r="BC6" s="41">
        <v>1025947</v>
      </c>
      <c r="BD6" s="41">
        <v>739947</v>
      </c>
      <c r="BE6" s="41">
        <v>701941</v>
      </c>
      <c r="BF6" s="41">
        <v>1023018</v>
      </c>
      <c r="BG6" s="41">
        <v>92285</v>
      </c>
      <c r="BH6" s="41">
        <v>-166196</v>
      </c>
      <c r="BI6" s="41">
        <v>-43935</v>
      </c>
      <c r="BJ6" s="41">
        <v>127672</v>
      </c>
      <c r="BK6" s="41">
        <v>650666</v>
      </c>
      <c r="BL6" s="41">
        <v>473294</v>
      </c>
      <c r="BM6" s="41">
        <v>358664</v>
      </c>
      <c r="BN6" s="41">
        <v>645137</v>
      </c>
      <c r="BO6" s="41">
        <v>758039</v>
      </c>
      <c r="BP6" s="41">
        <v>751839</v>
      </c>
      <c r="BQ6" s="41">
        <v>834758</v>
      </c>
      <c r="BR6" s="41">
        <v>1246892</v>
      </c>
      <c r="BS6" s="41">
        <v>547491</v>
      </c>
      <c r="BT6" s="41">
        <v>632220</v>
      </c>
      <c r="BU6" s="41">
        <v>703299</v>
      </c>
      <c r="BV6" s="41">
        <v>1310492</v>
      </c>
    </row>
    <row r="7" spans="1:74" x14ac:dyDescent="0.35">
      <c r="A7" s="67" t="s">
        <v>51</v>
      </c>
      <c r="B7" s="68"/>
      <c r="C7" s="38">
        <v>290806</v>
      </c>
      <c r="D7" s="38">
        <v>51818</v>
      </c>
      <c r="E7" s="38">
        <v>31549</v>
      </c>
      <c r="F7" s="38">
        <v>243302</v>
      </c>
      <c r="G7" s="38">
        <v>25749</v>
      </c>
      <c r="H7" s="38">
        <v>64430</v>
      </c>
      <c r="I7" s="38">
        <v>21704</v>
      </c>
      <c r="J7" s="38">
        <v>98968</v>
      </c>
      <c r="K7" s="38">
        <v>-84051</v>
      </c>
      <c r="L7" s="38">
        <v>10339</v>
      </c>
      <c r="M7" s="38">
        <v>115704</v>
      </c>
      <c r="N7" s="38">
        <v>156442</v>
      </c>
      <c r="O7" s="38">
        <v>95965</v>
      </c>
      <c r="P7" s="38">
        <v>101470</v>
      </c>
      <c r="Q7" s="38">
        <v>-16940</v>
      </c>
      <c r="R7" s="38">
        <v>156221</v>
      </c>
      <c r="S7" s="38">
        <v>143457</v>
      </c>
      <c r="T7" s="38">
        <v>64434</v>
      </c>
      <c r="U7" s="38">
        <v>169734</v>
      </c>
      <c r="V7" s="38">
        <v>275766</v>
      </c>
      <c r="W7" s="38">
        <v>202180</v>
      </c>
      <c r="X7" s="38">
        <v>97965</v>
      </c>
      <c r="Y7" s="38">
        <v>148555</v>
      </c>
      <c r="Z7" s="38">
        <v>177577</v>
      </c>
      <c r="AA7" s="38">
        <v>88787</v>
      </c>
      <c r="AB7" s="38">
        <v>107200</v>
      </c>
      <c r="AC7" s="38">
        <v>147096</v>
      </c>
      <c r="AD7" s="38">
        <v>295238</v>
      </c>
      <c r="AE7" s="49">
        <v>144054</v>
      </c>
      <c r="AF7" s="38">
        <v>131088</v>
      </c>
      <c r="AG7" s="50">
        <v>67569</v>
      </c>
      <c r="AH7" s="38">
        <v>200811</v>
      </c>
      <c r="AI7" s="38">
        <v>109217</v>
      </c>
      <c r="AJ7" s="38">
        <v>27498</v>
      </c>
      <c r="AK7" s="38">
        <v>106653</v>
      </c>
      <c r="AL7" s="38">
        <v>183957</v>
      </c>
      <c r="AM7" s="49">
        <v>238938</v>
      </c>
      <c r="AN7" s="38">
        <v>189559</v>
      </c>
      <c r="AO7" s="50">
        <v>266971</v>
      </c>
      <c r="AP7" s="38">
        <v>347723</v>
      </c>
      <c r="AQ7" s="38">
        <v>132697</v>
      </c>
      <c r="AR7" s="38">
        <v>118674</v>
      </c>
      <c r="AS7" s="38">
        <v>127660</v>
      </c>
      <c r="AT7" s="38">
        <v>138002</v>
      </c>
      <c r="AU7" s="49">
        <v>196346</v>
      </c>
      <c r="AV7" s="38">
        <v>230023</v>
      </c>
      <c r="AW7" s="50">
        <v>333232</v>
      </c>
      <c r="AX7" s="38">
        <v>428813</v>
      </c>
      <c r="AY7" s="38">
        <v>440237</v>
      </c>
      <c r="AZ7" s="38">
        <v>435390</v>
      </c>
      <c r="BA7" s="38">
        <v>-50507</v>
      </c>
      <c r="BB7" s="38">
        <v>177074</v>
      </c>
      <c r="BC7" s="49">
        <v>522659</v>
      </c>
      <c r="BD7" s="38">
        <v>366928</v>
      </c>
      <c r="BE7" s="50">
        <v>327682</v>
      </c>
      <c r="BF7" s="38">
        <v>580068</v>
      </c>
      <c r="BG7" s="38">
        <v>-12745</v>
      </c>
      <c r="BH7" s="38">
        <v>-218138</v>
      </c>
      <c r="BI7" s="38">
        <v>-37435</v>
      </c>
      <c r="BJ7" s="38">
        <v>115778</v>
      </c>
      <c r="BK7" s="49">
        <v>488669</v>
      </c>
      <c r="BL7" s="38">
        <v>231058</v>
      </c>
      <c r="BM7" s="50">
        <v>214966</v>
      </c>
      <c r="BN7" s="38">
        <v>401354</v>
      </c>
      <c r="BO7" s="38">
        <v>330747</v>
      </c>
      <c r="BP7" s="38">
        <v>261574</v>
      </c>
      <c r="BQ7" s="38">
        <v>542653</v>
      </c>
      <c r="BR7" s="38">
        <v>841676</v>
      </c>
      <c r="BS7" s="49">
        <v>323224</v>
      </c>
      <c r="BT7" s="38">
        <v>163650</v>
      </c>
      <c r="BU7" s="50">
        <v>274393</v>
      </c>
      <c r="BV7" s="38">
        <v>888943</v>
      </c>
    </row>
    <row r="8" spans="1:74" x14ac:dyDescent="0.35">
      <c r="A8" s="30"/>
      <c r="B8" s="47" t="s">
        <v>4</v>
      </c>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v>3610</v>
      </c>
      <c r="AE8" s="39">
        <v>1227</v>
      </c>
      <c r="AF8" s="39">
        <v>1120</v>
      </c>
      <c r="AG8" s="39">
        <v>704</v>
      </c>
      <c r="AH8" s="39">
        <v>931</v>
      </c>
      <c r="AI8" s="39">
        <v>-1003</v>
      </c>
      <c r="AJ8" s="39">
        <v>1470</v>
      </c>
      <c r="AK8" s="39">
        <v>2872</v>
      </c>
      <c r="AL8" s="39">
        <v>-476</v>
      </c>
      <c r="AM8" s="39">
        <v>6407</v>
      </c>
      <c r="AN8" s="39">
        <v>317</v>
      </c>
      <c r="AO8" s="39">
        <v>1007</v>
      </c>
      <c r="AP8" s="39">
        <v>-1135</v>
      </c>
      <c r="AQ8" s="39">
        <v>4404</v>
      </c>
      <c r="AR8" s="39">
        <v>-1309</v>
      </c>
      <c r="AS8" s="39">
        <v>-4539</v>
      </c>
      <c r="AT8" s="39">
        <v>-189</v>
      </c>
      <c r="AU8" s="39">
        <v>1521</v>
      </c>
      <c r="AV8" s="39">
        <v>661</v>
      </c>
      <c r="AW8" s="39">
        <v>-2863</v>
      </c>
      <c r="AX8" s="39">
        <v>-1885</v>
      </c>
      <c r="AY8" s="39">
        <v>1606</v>
      </c>
      <c r="AZ8" s="39">
        <v>4712</v>
      </c>
      <c r="BA8" s="39">
        <v>6300</v>
      </c>
      <c r="BB8" s="39">
        <v>524</v>
      </c>
      <c r="BC8" s="39">
        <v>1943</v>
      </c>
      <c r="BD8" s="39">
        <v>-197</v>
      </c>
      <c r="BE8" s="39">
        <v>2424</v>
      </c>
      <c r="BF8" s="39">
        <v>2343</v>
      </c>
      <c r="BG8" s="39">
        <v>1360</v>
      </c>
      <c r="BH8" s="39">
        <v>-1154</v>
      </c>
      <c r="BI8" s="39">
        <v>2996</v>
      </c>
      <c r="BJ8" s="39">
        <v>946</v>
      </c>
      <c r="BK8" s="39">
        <v>1363</v>
      </c>
      <c r="BL8" s="39">
        <v>1080</v>
      </c>
      <c r="BM8" s="39">
        <v>5007</v>
      </c>
      <c r="BN8" s="39">
        <v>7565</v>
      </c>
      <c r="BO8" s="39">
        <v>-1313</v>
      </c>
      <c r="BP8" s="39">
        <v>4970</v>
      </c>
      <c r="BQ8" s="39">
        <v>3000</v>
      </c>
      <c r="BR8" s="39">
        <v>3720</v>
      </c>
      <c r="BS8" s="39">
        <v>3253</v>
      </c>
      <c r="BT8" s="39">
        <v>-2265</v>
      </c>
      <c r="BU8" s="39">
        <v>-1316</v>
      </c>
      <c r="BV8" s="39">
        <v>136</v>
      </c>
    </row>
    <row r="9" spans="1:74" x14ac:dyDescent="0.35">
      <c r="A9" s="30"/>
      <c r="B9" s="47" t="s">
        <v>5</v>
      </c>
      <c r="C9" s="39">
        <v>11877</v>
      </c>
      <c r="D9" s="39">
        <v>-6872</v>
      </c>
      <c r="E9" s="39">
        <v>-14869</v>
      </c>
      <c r="F9" s="39">
        <v>-13653</v>
      </c>
      <c r="G9" s="39">
        <v>2531</v>
      </c>
      <c r="H9" s="39">
        <v>5917</v>
      </c>
      <c r="I9" s="39">
        <v>19308</v>
      </c>
      <c r="J9" s="39">
        <v>4252</v>
      </c>
      <c r="K9" s="39">
        <v>11641</v>
      </c>
      <c r="L9" s="39">
        <v>12178</v>
      </c>
      <c r="M9" s="39">
        <v>15564</v>
      </c>
      <c r="N9" s="39">
        <v>9511</v>
      </c>
      <c r="O9" s="39">
        <v>22981</v>
      </c>
      <c r="P9" s="39">
        <v>1514</v>
      </c>
      <c r="Q9" s="39">
        <v>13117</v>
      </c>
      <c r="R9" s="39">
        <v>5778</v>
      </c>
      <c r="S9" s="39">
        <v>33707</v>
      </c>
      <c r="T9" s="39">
        <v>-822</v>
      </c>
      <c r="U9" s="39">
        <v>2992</v>
      </c>
      <c r="V9" s="39">
        <v>5670</v>
      </c>
      <c r="W9" s="39">
        <v>27470</v>
      </c>
      <c r="X9" s="39">
        <v>11418</v>
      </c>
      <c r="Y9" s="39">
        <v>-5874</v>
      </c>
      <c r="Z9" s="39">
        <v>-6995</v>
      </c>
      <c r="AA9" s="39">
        <v>1</v>
      </c>
      <c r="AB9" s="39">
        <v>1701</v>
      </c>
      <c r="AC9" s="39">
        <v>7750</v>
      </c>
      <c r="AD9" s="39">
        <v>-8578</v>
      </c>
      <c r="AE9" s="39">
        <v>6734</v>
      </c>
      <c r="AF9" s="39">
        <v>10095</v>
      </c>
      <c r="AG9" s="39">
        <v>-333</v>
      </c>
      <c r="AH9" s="39">
        <v>-4416</v>
      </c>
      <c r="AI9" s="39">
        <v>8056</v>
      </c>
      <c r="AJ9" s="39">
        <v>1104</v>
      </c>
      <c r="AK9" s="39">
        <v>9440</v>
      </c>
      <c r="AL9" s="39">
        <v>11952</v>
      </c>
      <c r="AM9" s="39">
        <v>33130</v>
      </c>
      <c r="AN9" s="39">
        <v>5083</v>
      </c>
      <c r="AO9" s="39">
        <v>26134</v>
      </c>
      <c r="AP9" s="39">
        <v>12800</v>
      </c>
      <c r="AQ9" s="39">
        <v>14513</v>
      </c>
      <c r="AR9" s="39">
        <v>-3966</v>
      </c>
      <c r="AS9" s="39">
        <v>5217</v>
      </c>
      <c r="AT9" s="39">
        <v>3252</v>
      </c>
      <c r="AU9" s="39">
        <v>13132</v>
      </c>
      <c r="AV9" s="39">
        <v>17500</v>
      </c>
      <c r="AW9" s="39">
        <v>17416</v>
      </c>
      <c r="AX9" s="39">
        <v>-2451</v>
      </c>
      <c r="AY9" s="39">
        <v>3849</v>
      </c>
      <c r="AZ9" s="39">
        <v>-4738</v>
      </c>
      <c r="BA9" s="39">
        <v>30380</v>
      </c>
      <c r="BB9" s="39">
        <v>-6072</v>
      </c>
      <c r="BC9" s="39">
        <v>13471</v>
      </c>
      <c r="BD9" s="39">
        <v>24830</v>
      </c>
      <c r="BE9" s="39">
        <v>64618</v>
      </c>
      <c r="BF9" s="39">
        <v>60020</v>
      </c>
      <c r="BG9" s="39">
        <v>7414</v>
      </c>
      <c r="BH9" s="39">
        <v>7995</v>
      </c>
      <c r="BI9" s="39">
        <v>-1609</v>
      </c>
      <c r="BJ9" s="39">
        <v>-28057</v>
      </c>
      <c r="BK9" s="39">
        <v>-12389</v>
      </c>
      <c r="BL9" s="39">
        <v>-23698</v>
      </c>
      <c r="BM9" s="39">
        <v>-14534</v>
      </c>
      <c r="BN9" s="39">
        <v>-6402</v>
      </c>
      <c r="BO9" s="39">
        <v>20588</v>
      </c>
      <c r="BP9" s="39">
        <v>32137</v>
      </c>
      <c r="BQ9" s="39">
        <v>8593</v>
      </c>
      <c r="BR9" s="39">
        <v>-37900</v>
      </c>
      <c r="BS9" s="39">
        <v>-2242</v>
      </c>
      <c r="BT9" s="39">
        <v>3253</v>
      </c>
      <c r="BU9" s="39">
        <v>11706</v>
      </c>
      <c r="BV9" s="39">
        <v>-2560</v>
      </c>
    </row>
    <row r="10" spans="1:74" x14ac:dyDescent="0.35">
      <c r="A10" s="30"/>
      <c r="B10" s="47" t="s">
        <v>6</v>
      </c>
      <c r="C10" s="39">
        <v>10672</v>
      </c>
      <c r="D10" s="39">
        <v>6707</v>
      </c>
      <c r="E10" s="39">
        <v>368</v>
      </c>
      <c r="F10" s="39">
        <v>564</v>
      </c>
      <c r="G10" s="39">
        <v>4992</v>
      </c>
      <c r="H10" s="39">
        <v>3521</v>
      </c>
      <c r="I10" s="39">
        <v>3300</v>
      </c>
      <c r="J10" s="39">
        <v>8365</v>
      </c>
      <c r="K10" s="39">
        <v>10962</v>
      </c>
      <c r="L10" s="39">
        <v>3558</v>
      </c>
      <c r="M10" s="39">
        <v>6284</v>
      </c>
      <c r="N10" s="39">
        <v>13491</v>
      </c>
      <c r="O10" s="39">
        <v>18815</v>
      </c>
      <c r="P10" s="39">
        <v>9260</v>
      </c>
      <c r="Q10" s="39">
        <v>6767</v>
      </c>
      <c r="R10" s="39">
        <v>13005</v>
      </c>
      <c r="S10" s="39">
        <v>23016</v>
      </c>
      <c r="T10" s="39">
        <v>12345</v>
      </c>
      <c r="U10" s="39">
        <v>13667</v>
      </c>
      <c r="V10" s="39">
        <v>21184</v>
      </c>
      <c r="W10" s="39">
        <v>28641</v>
      </c>
      <c r="X10" s="39">
        <v>19152</v>
      </c>
      <c r="Y10" s="39">
        <v>9694</v>
      </c>
      <c r="Z10" s="39">
        <v>23688</v>
      </c>
      <c r="AA10" s="39">
        <v>31324</v>
      </c>
      <c r="AB10" s="39">
        <v>22035</v>
      </c>
      <c r="AC10" s="39">
        <v>21035</v>
      </c>
      <c r="AD10" s="39">
        <v>37184</v>
      </c>
      <c r="AE10" s="39">
        <v>38925</v>
      </c>
      <c r="AF10" s="39">
        <v>27945</v>
      </c>
      <c r="AG10" s="39">
        <v>18310</v>
      </c>
      <c r="AH10" s="39">
        <v>43840</v>
      </c>
      <c r="AI10" s="39">
        <v>24828</v>
      </c>
      <c r="AJ10" s="39">
        <v>16837</v>
      </c>
      <c r="AK10" s="39">
        <v>15950</v>
      </c>
      <c r="AL10" s="39">
        <v>31610</v>
      </c>
      <c r="AM10" s="39">
        <v>28459</v>
      </c>
      <c r="AN10" s="39">
        <v>24023</v>
      </c>
      <c r="AO10" s="39">
        <v>14635</v>
      </c>
      <c r="AP10" s="39">
        <v>34046</v>
      </c>
      <c r="AQ10" s="39">
        <v>27288</v>
      </c>
      <c r="AR10" s="39">
        <v>8122</v>
      </c>
      <c r="AS10" s="39">
        <v>10179</v>
      </c>
      <c r="AT10" s="39">
        <v>25250</v>
      </c>
      <c r="AU10" s="39">
        <v>13790</v>
      </c>
      <c r="AV10" s="39">
        <v>10854</v>
      </c>
      <c r="AW10" s="39">
        <v>12896</v>
      </c>
      <c r="AX10" s="39">
        <v>39007</v>
      </c>
      <c r="AY10" s="39">
        <v>14403</v>
      </c>
      <c r="AZ10" s="39">
        <v>15501</v>
      </c>
      <c r="BA10" s="39">
        <v>18008</v>
      </c>
      <c r="BB10" s="39">
        <v>48220</v>
      </c>
      <c r="BC10" s="39">
        <v>59467</v>
      </c>
      <c r="BD10" s="39">
        <v>50479</v>
      </c>
      <c r="BE10" s="39">
        <v>37877</v>
      </c>
      <c r="BF10" s="39">
        <v>77907</v>
      </c>
      <c r="BG10" s="39">
        <v>36533</v>
      </c>
      <c r="BH10" s="39">
        <v>-13442</v>
      </c>
      <c r="BI10" s="39">
        <v>-8048</v>
      </c>
      <c r="BJ10" s="39">
        <v>14885</v>
      </c>
      <c r="BK10" s="39">
        <v>13857</v>
      </c>
      <c r="BL10" s="39">
        <v>49</v>
      </c>
      <c r="BM10" s="39">
        <v>-7291</v>
      </c>
      <c r="BN10" s="39">
        <v>15258</v>
      </c>
      <c r="BO10" s="39">
        <v>17781</v>
      </c>
      <c r="BP10" s="39">
        <v>14697</v>
      </c>
      <c r="BQ10" s="39">
        <v>23407</v>
      </c>
      <c r="BR10" s="39">
        <v>78392</v>
      </c>
      <c r="BS10" s="39">
        <v>43731</v>
      </c>
      <c r="BT10" s="39">
        <v>28796</v>
      </c>
      <c r="BU10" s="39">
        <v>38889</v>
      </c>
      <c r="BV10" s="39">
        <v>114152</v>
      </c>
    </row>
    <row r="11" spans="1:74" x14ac:dyDescent="0.35">
      <c r="A11" s="30"/>
      <c r="B11" s="47" t="s">
        <v>7</v>
      </c>
      <c r="C11" s="39">
        <v>-641</v>
      </c>
      <c r="D11" s="39">
        <v>813</v>
      </c>
      <c r="E11" s="39">
        <v>-1289</v>
      </c>
      <c r="F11" s="39">
        <v>351</v>
      </c>
      <c r="G11" s="39">
        <v>2214</v>
      </c>
      <c r="H11" s="39">
        <v>1207</v>
      </c>
      <c r="I11" s="39">
        <v>1323</v>
      </c>
      <c r="J11" s="39">
        <v>2367</v>
      </c>
      <c r="K11" s="39">
        <v>-528</v>
      </c>
      <c r="L11" s="39">
        <v>-84</v>
      </c>
      <c r="M11" s="39">
        <v>-1725</v>
      </c>
      <c r="N11" s="39">
        <v>2561</v>
      </c>
      <c r="O11" s="39">
        <v>-2414</v>
      </c>
      <c r="P11" s="39">
        <v>-487</v>
      </c>
      <c r="Q11" s="39">
        <v>2392</v>
      </c>
      <c r="R11" s="39">
        <v>213</v>
      </c>
      <c r="S11" s="39">
        <v>155</v>
      </c>
      <c r="T11" s="39">
        <v>1001</v>
      </c>
      <c r="U11" s="39">
        <v>-2628</v>
      </c>
      <c r="V11" s="39">
        <v>2087</v>
      </c>
      <c r="W11" s="39">
        <v>-1608</v>
      </c>
      <c r="X11" s="39">
        <v>1008</v>
      </c>
      <c r="Y11" s="39">
        <v>1866</v>
      </c>
      <c r="Z11" s="39">
        <v>2742</v>
      </c>
      <c r="AA11" s="39">
        <v>80</v>
      </c>
      <c r="AB11" s="39">
        <v>2320</v>
      </c>
      <c r="AC11" s="39">
        <v>1512</v>
      </c>
      <c r="AD11" s="39">
        <v>2605</v>
      </c>
      <c r="AE11" s="39">
        <v>-1633</v>
      </c>
      <c r="AF11" s="39">
        <v>106</v>
      </c>
      <c r="AG11" s="39">
        <v>1549</v>
      </c>
      <c r="AH11" s="39">
        <v>898</v>
      </c>
      <c r="AI11" s="39">
        <v>-1582</v>
      </c>
      <c r="AJ11" s="39">
        <v>1189</v>
      </c>
      <c r="AK11" s="39">
        <v>4923</v>
      </c>
      <c r="AL11" s="39">
        <v>-1692</v>
      </c>
      <c r="AM11" s="39">
        <v>3664</v>
      </c>
      <c r="AN11" s="39">
        <v>1252</v>
      </c>
      <c r="AO11" s="39">
        <v>682</v>
      </c>
      <c r="AP11" s="39">
        <v>-2258</v>
      </c>
      <c r="AQ11" s="39">
        <v>3883</v>
      </c>
      <c r="AR11" s="39">
        <v>1054</v>
      </c>
      <c r="AS11" s="39">
        <v>-2996</v>
      </c>
      <c r="AT11" s="39">
        <v>2694</v>
      </c>
      <c r="AU11" s="39">
        <v>-1953</v>
      </c>
      <c r="AV11" s="39">
        <v>2984</v>
      </c>
      <c r="AW11" s="39">
        <v>2743</v>
      </c>
      <c r="AX11" s="39">
        <v>4481</v>
      </c>
      <c r="AY11" s="39">
        <v>-5141</v>
      </c>
      <c r="AZ11" s="39">
        <v>4443</v>
      </c>
      <c r="BA11" s="39">
        <v>1218</v>
      </c>
      <c r="BB11" s="39">
        <v>361</v>
      </c>
      <c r="BC11" s="39">
        <v>2325</v>
      </c>
      <c r="BD11" s="39">
        <v>-1022</v>
      </c>
      <c r="BE11" s="39">
        <v>246</v>
      </c>
      <c r="BF11" s="39">
        <v>-3045</v>
      </c>
      <c r="BG11" s="39">
        <v>-2976</v>
      </c>
      <c r="BH11" s="39">
        <v>829</v>
      </c>
      <c r="BI11" s="39">
        <v>-1064</v>
      </c>
      <c r="BJ11" s="39">
        <v>-1402</v>
      </c>
      <c r="BK11" s="39">
        <v>400</v>
      </c>
      <c r="BL11" s="39">
        <v>1116</v>
      </c>
      <c r="BM11" s="39">
        <v>3723</v>
      </c>
      <c r="BN11" s="39">
        <v>1957</v>
      </c>
      <c r="BO11" s="39">
        <v>5687</v>
      </c>
      <c r="BP11" s="39">
        <v>3976</v>
      </c>
      <c r="BQ11" s="39">
        <v>4798</v>
      </c>
      <c r="BR11" s="39">
        <v>1029</v>
      </c>
      <c r="BS11" s="39">
        <v>2825</v>
      </c>
      <c r="BT11" s="39">
        <v>5111</v>
      </c>
      <c r="BU11" s="39">
        <v>955</v>
      </c>
      <c r="BV11" s="39">
        <v>14</v>
      </c>
    </row>
    <row r="12" spans="1:74" x14ac:dyDescent="0.35">
      <c r="A12" s="30"/>
      <c r="B12" s="47" t="s">
        <v>8</v>
      </c>
      <c r="C12" s="39"/>
      <c r="D12" s="39"/>
      <c r="E12" s="39"/>
      <c r="F12" s="39"/>
      <c r="G12" s="39"/>
      <c r="H12" s="39"/>
      <c r="I12" s="39"/>
      <c r="J12" s="39"/>
      <c r="K12" s="39"/>
      <c r="L12" s="39">
        <v>33</v>
      </c>
      <c r="M12" s="39">
        <v>-773</v>
      </c>
      <c r="N12" s="39">
        <v>830</v>
      </c>
      <c r="O12" s="39">
        <v>86</v>
      </c>
      <c r="P12" s="39">
        <v>-62</v>
      </c>
      <c r="Q12" s="39">
        <v>333</v>
      </c>
      <c r="R12" s="39">
        <v>-42</v>
      </c>
      <c r="S12" s="39"/>
      <c r="T12" s="39">
        <v>25</v>
      </c>
      <c r="U12" s="39">
        <v>-28</v>
      </c>
      <c r="V12" s="39">
        <v>-168</v>
      </c>
      <c r="W12" s="39">
        <v>71</v>
      </c>
      <c r="X12" s="39">
        <v>-36</v>
      </c>
      <c r="Y12" s="39">
        <v>-88</v>
      </c>
      <c r="Z12" s="39">
        <v>-176</v>
      </c>
      <c r="AA12" s="39">
        <v>342</v>
      </c>
      <c r="AB12" s="39">
        <v>-39</v>
      </c>
      <c r="AC12" s="39">
        <v>167</v>
      </c>
      <c r="AD12" s="39">
        <v>-236</v>
      </c>
      <c r="AE12" s="39">
        <v>103</v>
      </c>
      <c r="AF12" s="39">
        <v>639</v>
      </c>
      <c r="AG12" s="39">
        <v>-157</v>
      </c>
      <c r="AH12" s="39">
        <v>-202</v>
      </c>
      <c r="AI12" s="39"/>
      <c r="AJ12" s="39"/>
      <c r="AK12" s="39"/>
      <c r="AL12" s="39">
        <v>-474</v>
      </c>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row>
    <row r="13" spans="1:74" x14ac:dyDescent="0.35">
      <c r="A13" s="30"/>
      <c r="B13" s="47" t="s">
        <v>9</v>
      </c>
      <c r="C13" s="39">
        <v>3426</v>
      </c>
      <c r="D13" s="39">
        <v>543</v>
      </c>
      <c r="E13" s="39">
        <v>-717</v>
      </c>
      <c r="F13" s="39">
        <v>-6934</v>
      </c>
      <c r="G13" s="39">
        <v>1885</v>
      </c>
      <c r="H13" s="39">
        <v>2669</v>
      </c>
      <c r="I13" s="39">
        <v>2245</v>
      </c>
      <c r="J13" s="39">
        <v>-119</v>
      </c>
      <c r="K13" s="39">
        <v>4381</v>
      </c>
      <c r="L13" s="39">
        <v>5138</v>
      </c>
      <c r="M13" s="39">
        <v>4034</v>
      </c>
      <c r="N13" s="39">
        <v>1782</v>
      </c>
      <c r="O13" s="39">
        <v>-1591</v>
      </c>
      <c r="P13" s="39">
        <v>2298</v>
      </c>
      <c r="Q13" s="39">
        <v>604</v>
      </c>
      <c r="R13" s="39">
        <v>551</v>
      </c>
      <c r="S13" s="39">
        <v>1277</v>
      </c>
      <c r="T13" s="39">
        <v>3457</v>
      </c>
      <c r="U13" s="39">
        <v>311</v>
      </c>
      <c r="V13" s="39">
        <v>783</v>
      </c>
      <c r="W13" s="39">
        <v>2768</v>
      </c>
      <c r="X13" s="39">
        <v>4972</v>
      </c>
      <c r="Y13" s="39">
        <v>-1664</v>
      </c>
      <c r="Z13" s="39">
        <v>344</v>
      </c>
      <c r="AA13" s="39">
        <v>3018</v>
      </c>
      <c r="AB13" s="39">
        <v>3778</v>
      </c>
      <c r="AC13" s="39">
        <v>3443</v>
      </c>
      <c r="AD13" s="39">
        <v>-1724</v>
      </c>
      <c r="AE13" s="39">
        <v>2267</v>
      </c>
      <c r="AF13" s="39">
        <v>1995</v>
      </c>
      <c r="AG13" s="39">
        <v>55</v>
      </c>
      <c r="AH13" s="39">
        <v>-4794</v>
      </c>
      <c r="AI13" s="39">
        <v>1418</v>
      </c>
      <c r="AJ13" s="39">
        <v>3510</v>
      </c>
      <c r="AK13" s="39">
        <v>-494</v>
      </c>
      <c r="AL13" s="39">
        <v>-3894</v>
      </c>
      <c r="AM13" s="39">
        <v>-34</v>
      </c>
      <c r="AN13" s="39">
        <v>1686</v>
      </c>
      <c r="AO13" s="39">
        <v>4581</v>
      </c>
      <c r="AP13" s="39">
        <v>-236</v>
      </c>
      <c r="AQ13" s="39">
        <v>1425</v>
      </c>
      <c r="AR13" s="39">
        <v>1558</v>
      </c>
      <c r="AS13" s="39">
        <v>221</v>
      </c>
      <c r="AT13" s="39">
        <v>-4886</v>
      </c>
      <c r="AU13" s="39">
        <v>842</v>
      </c>
      <c r="AV13" s="39">
        <v>2776</v>
      </c>
      <c r="AW13" s="39">
        <v>600</v>
      </c>
      <c r="AX13" s="39">
        <v>-2500</v>
      </c>
      <c r="AY13" s="39">
        <v>1553</v>
      </c>
      <c r="AZ13" s="39">
        <v>1272</v>
      </c>
      <c r="BA13" s="39">
        <v>601</v>
      </c>
      <c r="BB13" s="39">
        <v>-2764</v>
      </c>
      <c r="BC13" s="39">
        <v>590</v>
      </c>
      <c r="BD13" s="39">
        <v>1182</v>
      </c>
      <c r="BE13" s="39">
        <v>2263</v>
      </c>
      <c r="BF13" s="39">
        <v>289</v>
      </c>
      <c r="BG13" s="39">
        <v>344</v>
      </c>
      <c r="BH13" s="39">
        <v>3353</v>
      </c>
      <c r="BI13" s="39">
        <v>2772</v>
      </c>
      <c r="BJ13" s="39">
        <v>-2913</v>
      </c>
      <c r="BK13" s="39">
        <v>4746</v>
      </c>
      <c r="BL13" s="39">
        <v>6429</v>
      </c>
      <c r="BM13" s="39">
        <v>5067</v>
      </c>
      <c r="BN13" s="39">
        <v>1307</v>
      </c>
      <c r="BO13" s="39">
        <v>7445</v>
      </c>
      <c r="BP13" s="39">
        <v>9324</v>
      </c>
      <c r="BQ13" s="39">
        <v>7031</v>
      </c>
      <c r="BR13" s="39">
        <v>2286</v>
      </c>
      <c r="BS13" s="39">
        <v>8479</v>
      </c>
      <c r="BT13" s="39">
        <v>4811</v>
      </c>
      <c r="BU13" s="39">
        <v>3494</v>
      </c>
      <c r="BV13" s="39">
        <v>-220</v>
      </c>
    </row>
    <row r="14" spans="1:74" x14ac:dyDescent="0.35">
      <c r="A14" s="30"/>
      <c r="B14" s="47" t="s">
        <v>10</v>
      </c>
      <c r="C14" s="39"/>
      <c r="D14" s="39"/>
      <c r="E14" s="39"/>
      <c r="F14" s="39"/>
      <c r="G14" s="39">
        <v>93</v>
      </c>
      <c r="H14" s="39">
        <v>280</v>
      </c>
      <c r="I14" s="39">
        <v>174</v>
      </c>
      <c r="J14" s="39">
        <v>-610</v>
      </c>
      <c r="K14" s="39">
        <v>105</v>
      </c>
      <c r="L14" s="39">
        <v>8</v>
      </c>
      <c r="M14" s="39">
        <v>-53</v>
      </c>
      <c r="N14" s="39">
        <v>-97</v>
      </c>
      <c r="O14" s="39">
        <v>-32</v>
      </c>
      <c r="P14" s="39">
        <v>41</v>
      </c>
      <c r="Q14" s="39">
        <v>24</v>
      </c>
      <c r="R14" s="39">
        <v>43</v>
      </c>
      <c r="S14" s="39">
        <v>49</v>
      </c>
      <c r="T14" s="39">
        <v>40</v>
      </c>
      <c r="U14" s="39">
        <v>110</v>
      </c>
      <c r="V14" s="39">
        <v>26</v>
      </c>
      <c r="W14" s="39">
        <v>92</v>
      </c>
      <c r="X14" s="39">
        <v>-1</v>
      </c>
      <c r="Y14" s="39">
        <v>-75</v>
      </c>
      <c r="Z14" s="39">
        <v>-25</v>
      </c>
      <c r="AA14" s="39">
        <v>25</v>
      </c>
      <c r="AB14" s="39">
        <v>120</v>
      </c>
      <c r="AC14" s="39">
        <v>-19</v>
      </c>
      <c r="AD14" s="39">
        <v>94</v>
      </c>
      <c r="AE14" s="39">
        <v>37</v>
      </c>
      <c r="AF14" s="39">
        <v>51</v>
      </c>
      <c r="AG14" s="39">
        <v>-48</v>
      </c>
      <c r="AH14" s="39">
        <v>-63</v>
      </c>
      <c r="AI14" s="39">
        <v>-4</v>
      </c>
      <c r="AJ14" s="39">
        <v>-27</v>
      </c>
      <c r="AK14" s="39">
        <v>25</v>
      </c>
      <c r="AL14" s="39">
        <v>23</v>
      </c>
      <c r="AM14" s="39">
        <v>13</v>
      </c>
      <c r="AN14" s="39">
        <v>-47</v>
      </c>
      <c r="AO14" s="39">
        <v>35</v>
      </c>
      <c r="AP14" s="39">
        <v>7</v>
      </c>
      <c r="AQ14" s="39">
        <v>57</v>
      </c>
      <c r="AR14" s="39">
        <v>23</v>
      </c>
      <c r="AS14" s="39">
        <v>-91</v>
      </c>
      <c r="AT14" s="39">
        <v>40</v>
      </c>
      <c r="AU14" s="39">
        <v>59</v>
      </c>
      <c r="AV14" s="39">
        <v>58</v>
      </c>
      <c r="AW14" s="39">
        <v>-4</v>
      </c>
      <c r="AX14" s="39">
        <v>95</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row>
    <row r="15" spans="1:74" x14ac:dyDescent="0.35">
      <c r="A15" s="30"/>
      <c r="B15" s="47" t="s">
        <v>11</v>
      </c>
      <c r="C15" s="39">
        <v>265472</v>
      </c>
      <c r="D15" s="39">
        <v>50627</v>
      </c>
      <c r="E15" s="39">
        <v>48056</v>
      </c>
      <c r="F15" s="39">
        <v>262974</v>
      </c>
      <c r="G15" s="39">
        <v>14034</v>
      </c>
      <c r="H15" s="39">
        <v>50836</v>
      </c>
      <c r="I15" s="39">
        <v>-4646</v>
      </c>
      <c r="J15" s="39">
        <v>84713</v>
      </c>
      <c r="K15" s="39">
        <v>-110612</v>
      </c>
      <c r="L15" s="39">
        <v>-10492</v>
      </c>
      <c r="M15" s="39">
        <v>92373</v>
      </c>
      <c r="N15" s="39">
        <v>128364</v>
      </c>
      <c r="O15" s="39">
        <v>58120</v>
      </c>
      <c r="P15" s="39">
        <v>88906</v>
      </c>
      <c r="Q15" s="39">
        <v>-40177</v>
      </c>
      <c r="R15" s="39">
        <v>136673</v>
      </c>
      <c r="S15" s="39">
        <v>85253</v>
      </c>
      <c r="T15" s="39">
        <v>48388</v>
      </c>
      <c r="U15" s="39">
        <v>155310</v>
      </c>
      <c r="V15" s="39">
        <v>246184</v>
      </c>
      <c r="W15" s="39">
        <v>144746</v>
      </c>
      <c r="X15" s="39">
        <v>61452</v>
      </c>
      <c r="Y15" s="39">
        <v>144696</v>
      </c>
      <c r="Z15" s="39">
        <v>157999</v>
      </c>
      <c r="AA15" s="39">
        <v>53997</v>
      </c>
      <c r="AB15" s="39">
        <v>77285</v>
      </c>
      <c r="AC15" s="39">
        <v>113208</v>
      </c>
      <c r="AD15" s="39">
        <v>262283</v>
      </c>
      <c r="AE15" s="39">
        <v>96394</v>
      </c>
      <c r="AF15" s="39">
        <v>89137</v>
      </c>
      <c r="AG15" s="39">
        <v>47489</v>
      </c>
      <c r="AH15" s="39">
        <v>164617</v>
      </c>
      <c r="AI15" s="39">
        <v>77504</v>
      </c>
      <c r="AJ15" s="39">
        <v>3415</v>
      </c>
      <c r="AK15" s="39">
        <v>73937</v>
      </c>
      <c r="AL15" s="39">
        <v>146908</v>
      </c>
      <c r="AM15" s="39">
        <v>167299</v>
      </c>
      <c r="AN15" s="39">
        <v>157245</v>
      </c>
      <c r="AO15" s="39">
        <v>219897</v>
      </c>
      <c r="AP15" s="39">
        <v>304499</v>
      </c>
      <c r="AQ15" s="39">
        <v>81127</v>
      </c>
      <c r="AR15" s="39">
        <v>113192</v>
      </c>
      <c r="AS15" s="39">
        <v>119669</v>
      </c>
      <c r="AT15" s="39">
        <v>111841</v>
      </c>
      <c r="AU15" s="39">
        <v>168955</v>
      </c>
      <c r="AV15" s="39">
        <v>195190</v>
      </c>
      <c r="AW15" s="39">
        <v>302444</v>
      </c>
      <c r="AX15" s="39">
        <v>392066</v>
      </c>
      <c r="AY15" s="39">
        <v>423967</v>
      </c>
      <c r="AZ15" s="39">
        <v>414200</v>
      </c>
      <c r="BA15" s="39">
        <v>-107014</v>
      </c>
      <c r="BB15" s="39">
        <v>136805</v>
      </c>
      <c r="BC15" s="39">
        <v>444863</v>
      </c>
      <c r="BD15" s="39">
        <v>291656</v>
      </c>
      <c r="BE15" s="39">
        <v>220254</v>
      </c>
      <c r="BF15" s="39">
        <v>442554</v>
      </c>
      <c r="BG15" s="39">
        <v>-55420</v>
      </c>
      <c r="BH15" s="39">
        <v>-215719</v>
      </c>
      <c r="BI15" s="39">
        <v>-32482</v>
      </c>
      <c r="BJ15" s="39">
        <v>132319</v>
      </c>
      <c r="BK15" s="39">
        <v>480692</v>
      </c>
      <c r="BL15" s="39">
        <v>246082</v>
      </c>
      <c r="BM15" s="39">
        <v>222994</v>
      </c>
      <c r="BN15" s="39">
        <v>381669</v>
      </c>
      <c r="BO15" s="39">
        <v>280559</v>
      </c>
      <c r="BP15" s="39">
        <v>196470</v>
      </c>
      <c r="BQ15" s="39">
        <v>495824</v>
      </c>
      <c r="BR15" s="39">
        <v>794149</v>
      </c>
      <c r="BS15" s="39">
        <v>267178</v>
      </c>
      <c r="BT15" s="39">
        <v>123944</v>
      </c>
      <c r="BU15" s="39">
        <v>220665</v>
      </c>
      <c r="BV15" s="39">
        <v>777421</v>
      </c>
    </row>
    <row r="16" spans="1:74" x14ac:dyDescent="0.35">
      <c r="A16" s="67" t="s">
        <v>52</v>
      </c>
      <c r="B16" s="68"/>
      <c r="C16" s="38">
        <v>-13202</v>
      </c>
      <c r="D16" s="38">
        <v>-39498</v>
      </c>
      <c r="E16" s="38">
        <v>-65234</v>
      </c>
      <c r="F16" s="38">
        <v>-143522</v>
      </c>
      <c r="G16" s="38">
        <v>31670</v>
      </c>
      <c r="H16" s="38">
        <v>40877</v>
      </c>
      <c r="I16" s="38">
        <v>83582</v>
      </c>
      <c r="J16" s="38">
        <v>27279</v>
      </c>
      <c r="K16" s="38">
        <v>107088</v>
      </c>
      <c r="L16" s="38">
        <v>811</v>
      </c>
      <c r="M16" s="38">
        <v>113784</v>
      </c>
      <c r="N16" s="38">
        <v>64858</v>
      </c>
      <c r="O16" s="38">
        <v>50623</v>
      </c>
      <c r="P16" s="38">
        <v>23237</v>
      </c>
      <c r="Q16" s="38">
        <v>-67067</v>
      </c>
      <c r="R16" s="38">
        <v>-23744</v>
      </c>
      <c r="S16" s="38">
        <v>112377</v>
      </c>
      <c r="T16" s="38">
        <v>62847</v>
      </c>
      <c r="U16" s="38">
        <v>36848</v>
      </c>
      <c r="V16" s="38">
        <v>117979</v>
      </c>
      <c r="W16" s="38">
        <v>167840</v>
      </c>
      <c r="X16" s="38">
        <v>33609</v>
      </c>
      <c r="Y16" s="38">
        <v>61377</v>
      </c>
      <c r="Z16" s="38">
        <v>88156</v>
      </c>
      <c r="AA16" s="38">
        <v>190555</v>
      </c>
      <c r="AB16" s="38">
        <v>158607</v>
      </c>
      <c r="AC16" s="38">
        <v>157198</v>
      </c>
      <c r="AD16" s="38">
        <v>112270</v>
      </c>
      <c r="AE16" s="49">
        <v>296849</v>
      </c>
      <c r="AF16" s="38">
        <v>157575</v>
      </c>
      <c r="AG16" s="50">
        <v>89904</v>
      </c>
      <c r="AH16" s="38">
        <v>169132</v>
      </c>
      <c r="AI16" s="38">
        <v>39299</v>
      </c>
      <c r="AJ16" s="38">
        <v>113555</v>
      </c>
      <c r="AK16" s="38">
        <v>171395</v>
      </c>
      <c r="AL16" s="38">
        <v>125324</v>
      </c>
      <c r="AM16" s="49">
        <v>254408</v>
      </c>
      <c r="AN16" s="38">
        <v>241309</v>
      </c>
      <c r="AO16" s="50">
        <v>243756</v>
      </c>
      <c r="AP16" s="38">
        <v>186666</v>
      </c>
      <c r="AQ16" s="38">
        <v>223378</v>
      </c>
      <c r="AR16" s="38">
        <v>31979</v>
      </c>
      <c r="AS16" s="38">
        <v>50450</v>
      </c>
      <c r="AT16" s="38">
        <v>-41872</v>
      </c>
      <c r="AU16" s="49">
        <v>51587</v>
      </c>
      <c r="AV16" s="38">
        <v>81444</v>
      </c>
      <c r="AW16" s="50">
        <v>191057</v>
      </c>
      <c r="AX16" s="38">
        <v>183206</v>
      </c>
      <c r="AY16" s="38">
        <v>-121713</v>
      </c>
      <c r="AZ16" s="38">
        <v>288933</v>
      </c>
      <c r="BA16" s="38">
        <v>197035</v>
      </c>
      <c r="BB16" s="38">
        <v>286236</v>
      </c>
      <c r="BC16" s="49">
        <v>198201</v>
      </c>
      <c r="BD16" s="38">
        <v>236716</v>
      </c>
      <c r="BE16" s="50">
        <v>196571</v>
      </c>
      <c r="BF16" s="38">
        <v>260742</v>
      </c>
      <c r="BG16" s="38">
        <v>-68916</v>
      </c>
      <c r="BH16" s="38">
        <v>-88712</v>
      </c>
      <c r="BI16" s="38">
        <v>-130680</v>
      </c>
      <c r="BJ16" s="38">
        <v>81366</v>
      </c>
      <c r="BK16" s="49">
        <v>73638</v>
      </c>
      <c r="BL16" s="38">
        <v>46972</v>
      </c>
      <c r="BM16" s="50">
        <v>41555</v>
      </c>
      <c r="BN16" s="38">
        <v>139146</v>
      </c>
      <c r="BO16" s="38">
        <v>108517</v>
      </c>
      <c r="BP16" s="38">
        <v>150553</v>
      </c>
      <c r="BQ16" s="38">
        <v>181702</v>
      </c>
      <c r="BR16" s="38">
        <v>241893</v>
      </c>
      <c r="BS16" s="49">
        <v>229993</v>
      </c>
      <c r="BT16" s="38">
        <v>140842</v>
      </c>
      <c r="BU16" s="50">
        <v>283961</v>
      </c>
      <c r="BV16" s="38">
        <v>236350</v>
      </c>
    </row>
    <row r="17" spans="1:74" x14ac:dyDescent="0.35">
      <c r="A17" s="30"/>
      <c r="B17" s="47" t="s">
        <v>12</v>
      </c>
      <c r="C17" s="39">
        <v>-4526</v>
      </c>
      <c r="D17" s="39">
        <v>-2920</v>
      </c>
      <c r="E17" s="39">
        <v>-3109</v>
      </c>
      <c r="F17" s="39">
        <v>-4672</v>
      </c>
      <c r="G17" s="39">
        <v>-2774</v>
      </c>
      <c r="H17" s="39">
        <v>1264</v>
      </c>
      <c r="I17" s="39">
        <v>1476</v>
      </c>
      <c r="J17" s="39">
        <v>522</v>
      </c>
      <c r="K17" s="39">
        <v>1247</v>
      </c>
      <c r="L17" s="39">
        <v>93</v>
      </c>
      <c r="M17" s="39">
        <v>597</v>
      </c>
      <c r="N17" s="39">
        <v>415</v>
      </c>
      <c r="O17" s="39">
        <v>30</v>
      </c>
      <c r="P17" s="39">
        <v>-545</v>
      </c>
      <c r="Q17" s="39">
        <v>-2059</v>
      </c>
      <c r="R17" s="39">
        <v>-1674</v>
      </c>
      <c r="S17" s="39">
        <v>-1712</v>
      </c>
      <c r="T17" s="39">
        <v>-10</v>
      </c>
      <c r="U17" s="39">
        <v>1215</v>
      </c>
      <c r="V17" s="39">
        <v>502</v>
      </c>
      <c r="W17" s="39">
        <v>1298</v>
      </c>
      <c r="X17" s="39">
        <v>-190</v>
      </c>
      <c r="Y17" s="39">
        <v>59</v>
      </c>
      <c r="Z17" s="39">
        <v>-1273</v>
      </c>
      <c r="AA17" s="39">
        <v>2</v>
      </c>
      <c r="AB17" s="39">
        <v>1504</v>
      </c>
      <c r="AC17" s="39">
        <v>2253</v>
      </c>
      <c r="AD17" s="39">
        <v>1203</v>
      </c>
      <c r="AE17" s="39">
        <v>3110</v>
      </c>
      <c r="AF17" s="39">
        <v>1915</v>
      </c>
      <c r="AG17" s="39">
        <v>-4</v>
      </c>
      <c r="AH17" s="39">
        <v>788</v>
      </c>
      <c r="AI17" s="39">
        <v>-1202</v>
      </c>
      <c r="AJ17" s="39">
        <v>363</v>
      </c>
      <c r="AK17" s="39">
        <v>1180</v>
      </c>
      <c r="AL17" s="39">
        <v>119</v>
      </c>
      <c r="AM17" s="39">
        <v>602</v>
      </c>
      <c r="AN17" s="39">
        <v>656</v>
      </c>
      <c r="AO17" s="39">
        <v>1256</v>
      </c>
      <c r="AP17" s="39">
        <v>1727</v>
      </c>
      <c r="AQ17" s="39">
        <v>1000</v>
      </c>
      <c r="AR17" s="39">
        <v>160</v>
      </c>
      <c r="AS17" s="39">
        <v>97</v>
      </c>
      <c r="AT17" s="39">
        <v>-1267</v>
      </c>
      <c r="AU17" s="39">
        <v>-150</v>
      </c>
      <c r="AV17" s="39">
        <v>647</v>
      </c>
      <c r="AW17" s="39">
        <v>400</v>
      </c>
      <c r="AX17" s="39">
        <v>3397</v>
      </c>
      <c r="AY17" s="39">
        <v>-2200</v>
      </c>
      <c r="AZ17" s="39">
        <v>2911</v>
      </c>
      <c r="BA17" s="39">
        <v>2380</v>
      </c>
      <c r="BB17" s="39">
        <v>3032</v>
      </c>
      <c r="BC17" s="39">
        <v>3211</v>
      </c>
      <c r="BD17" s="39">
        <v>5549</v>
      </c>
      <c r="BE17" s="39">
        <v>2942</v>
      </c>
      <c r="BF17" s="39">
        <v>3543</v>
      </c>
      <c r="BG17" s="39">
        <v>1404</v>
      </c>
      <c r="BH17" s="39">
        <v>-1086</v>
      </c>
      <c r="BI17" s="39">
        <v>-392</v>
      </c>
      <c r="BJ17" s="39">
        <v>-410</v>
      </c>
      <c r="BK17" s="39">
        <v>162</v>
      </c>
      <c r="BL17" s="39">
        <v>1576</v>
      </c>
      <c r="BM17" s="39">
        <v>94</v>
      </c>
      <c r="BN17" s="39">
        <v>-2329</v>
      </c>
      <c r="BO17" s="39">
        <v>615</v>
      </c>
      <c r="BP17" s="39">
        <v>155</v>
      </c>
      <c r="BQ17" s="39">
        <v>-182</v>
      </c>
      <c r="BR17" s="39">
        <v>727</v>
      </c>
      <c r="BS17" s="39">
        <v>603</v>
      </c>
      <c r="BT17" s="39">
        <v>2594</v>
      </c>
      <c r="BU17" s="39">
        <v>692</v>
      </c>
      <c r="BV17" s="39">
        <v>1473</v>
      </c>
    </row>
    <row r="18" spans="1:74" x14ac:dyDescent="0.35">
      <c r="A18" s="30"/>
      <c r="B18" s="47" t="s">
        <v>13</v>
      </c>
      <c r="C18" s="39"/>
      <c r="D18" s="39"/>
      <c r="E18" s="39"/>
      <c r="F18" s="39"/>
      <c r="G18" s="39"/>
      <c r="H18" s="39"/>
      <c r="I18" s="39"/>
      <c r="J18" s="39"/>
      <c r="K18" s="39"/>
      <c r="L18" s="39"/>
      <c r="M18" s="39"/>
      <c r="N18" s="39"/>
      <c r="O18" s="39"/>
      <c r="P18" s="39"/>
      <c r="Q18" s="39"/>
      <c r="R18" s="39"/>
      <c r="S18" s="39">
        <v>0</v>
      </c>
      <c r="T18" s="39">
        <v>0</v>
      </c>
      <c r="U18" s="39">
        <v>0</v>
      </c>
      <c r="V18" s="39">
        <v>0</v>
      </c>
      <c r="W18" s="39">
        <v>0</v>
      </c>
      <c r="X18" s="39">
        <v>0</v>
      </c>
      <c r="Y18" s="39">
        <v>0</v>
      </c>
      <c r="Z18" s="39">
        <v>0</v>
      </c>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v>-1469</v>
      </c>
      <c r="BN18" s="39">
        <v>141</v>
      </c>
      <c r="BO18" s="39">
        <v>1307</v>
      </c>
      <c r="BP18" s="39">
        <v>1547</v>
      </c>
      <c r="BQ18" s="39">
        <v>2385</v>
      </c>
      <c r="BR18" s="39">
        <v>2759</v>
      </c>
      <c r="BS18" s="39">
        <v>9645</v>
      </c>
      <c r="BT18" s="39">
        <v>3799</v>
      </c>
      <c r="BU18" s="39">
        <v>135</v>
      </c>
      <c r="BV18" s="39">
        <v>3100</v>
      </c>
    </row>
    <row r="19" spans="1:74" x14ac:dyDescent="0.35">
      <c r="A19" s="30"/>
      <c r="B19" s="47" t="s">
        <v>14</v>
      </c>
      <c r="C19" s="39">
        <v>-36</v>
      </c>
      <c r="D19" s="39">
        <v>-15</v>
      </c>
      <c r="E19" s="39">
        <v>-25</v>
      </c>
      <c r="F19" s="39">
        <v>-27</v>
      </c>
      <c r="G19" s="39">
        <v>-10</v>
      </c>
      <c r="H19" s="39">
        <v>-1</v>
      </c>
      <c r="I19" s="39">
        <v>3</v>
      </c>
      <c r="J19" s="39">
        <v>12</v>
      </c>
      <c r="K19" s="39">
        <v>2</v>
      </c>
      <c r="L19" s="39">
        <v>7</v>
      </c>
      <c r="M19" s="39">
        <v>6</v>
      </c>
      <c r="N19" s="39">
        <v>25</v>
      </c>
      <c r="O19" s="39">
        <v>4</v>
      </c>
      <c r="P19" s="39">
        <v>-7</v>
      </c>
      <c r="Q19" s="39">
        <v>4</v>
      </c>
      <c r="R19" s="39">
        <v>6</v>
      </c>
      <c r="S19" s="39">
        <v>-10</v>
      </c>
      <c r="T19" s="39">
        <v>-2</v>
      </c>
      <c r="U19" s="39">
        <v>14</v>
      </c>
      <c r="V19" s="39">
        <v>11</v>
      </c>
      <c r="W19" s="39">
        <v>33</v>
      </c>
      <c r="X19" s="39">
        <v>26</v>
      </c>
      <c r="Y19" s="39">
        <v>22</v>
      </c>
      <c r="Z19" s="39">
        <v>17</v>
      </c>
      <c r="AA19" s="39">
        <v>33</v>
      </c>
      <c r="AB19" s="39">
        <v>16</v>
      </c>
      <c r="AC19" s="39">
        <v>-24</v>
      </c>
      <c r="AD19" s="39">
        <v>3</v>
      </c>
      <c r="AE19" s="39">
        <v>24</v>
      </c>
      <c r="AF19" s="39">
        <v>3</v>
      </c>
      <c r="AG19" s="39">
        <v>-16</v>
      </c>
      <c r="AH19" s="39">
        <v>-10</v>
      </c>
      <c r="AI19" s="39">
        <v>6</v>
      </c>
      <c r="AJ19" s="39">
        <v>26</v>
      </c>
      <c r="AK19" s="39">
        <v>26</v>
      </c>
      <c r="AL19" s="39">
        <v>44</v>
      </c>
      <c r="AM19" s="39">
        <v>22</v>
      </c>
      <c r="AN19" s="39">
        <v>19</v>
      </c>
      <c r="AO19" s="39">
        <v>44</v>
      </c>
      <c r="AP19" s="39">
        <v>17</v>
      </c>
      <c r="AQ19" s="39">
        <v>16</v>
      </c>
      <c r="AR19" s="39">
        <v>9</v>
      </c>
      <c r="AS19" s="39">
        <v>9</v>
      </c>
      <c r="AT19" s="39">
        <v>18</v>
      </c>
      <c r="AU19" s="39">
        <v>22</v>
      </c>
      <c r="AV19" s="39">
        <v>18</v>
      </c>
      <c r="AW19" s="39">
        <v>16</v>
      </c>
      <c r="AX19" s="39">
        <v>22</v>
      </c>
      <c r="AY19" s="39">
        <v>-14</v>
      </c>
      <c r="AZ19" s="39">
        <v>5</v>
      </c>
      <c r="BA19" s="39">
        <v>6</v>
      </c>
      <c r="BB19" s="39">
        <v>27</v>
      </c>
      <c r="BC19" s="39">
        <v>64</v>
      </c>
      <c r="BD19" s="39">
        <v>44</v>
      </c>
      <c r="BE19" s="39">
        <v>84</v>
      </c>
      <c r="BF19" s="39">
        <v>59</v>
      </c>
      <c r="BG19" s="39">
        <v>12</v>
      </c>
      <c r="BH19" s="39">
        <v>2</v>
      </c>
      <c r="BI19" s="39">
        <v>-11</v>
      </c>
      <c r="BJ19" s="39">
        <v>2</v>
      </c>
      <c r="BK19" s="39">
        <v>-9</v>
      </c>
      <c r="BL19" s="39">
        <v>-5</v>
      </c>
      <c r="BM19" s="39">
        <v>29</v>
      </c>
      <c r="BN19" s="39">
        <v>21</v>
      </c>
      <c r="BO19" s="39">
        <v>20</v>
      </c>
      <c r="BP19" s="39">
        <v>49</v>
      </c>
      <c r="BQ19" s="39">
        <v>56</v>
      </c>
      <c r="BR19" s="39">
        <v>32</v>
      </c>
      <c r="BS19" s="39">
        <v>52</v>
      </c>
      <c r="BT19" s="39">
        <v>17</v>
      </c>
      <c r="BU19" s="39">
        <v>32</v>
      </c>
      <c r="BV19" s="39">
        <v>42</v>
      </c>
    </row>
    <row r="20" spans="1:74" x14ac:dyDescent="0.35">
      <c r="A20" s="30"/>
      <c r="B20" s="47"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v>-101</v>
      </c>
      <c r="AB20" s="39">
        <v>24</v>
      </c>
      <c r="AC20" s="39">
        <v>101</v>
      </c>
      <c r="AD20" s="39">
        <v>-64</v>
      </c>
      <c r="AE20" s="39">
        <v>21</v>
      </c>
      <c r="AF20" s="39">
        <v>58</v>
      </c>
      <c r="AG20" s="39">
        <v>52</v>
      </c>
      <c r="AH20" s="39">
        <v>95</v>
      </c>
      <c r="AI20" s="39">
        <v>41</v>
      </c>
      <c r="AJ20" s="39">
        <v>203</v>
      </c>
      <c r="AK20" s="39">
        <v>372</v>
      </c>
      <c r="AL20" s="39">
        <v>560</v>
      </c>
      <c r="AM20" s="39">
        <v>-15</v>
      </c>
      <c r="AN20" s="39">
        <v>-590</v>
      </c>
      <c r="AO20" s="39">
        <v>-561</v>
      </c>
      <c r="AP20" s="39">
        <v>-547</v>
      </c>
      <c r="AQ20" s="39">
        <v>13</v>
      </c>
      <c r="AR20" s="39">
        <v>3</v>
      </c>
      <c r="AS20" s="39">
        <v>109</v>
      </c>
      <c r="AT20" s="39">
        <v>-17</v>
      </c>
      <c r="AU20" s="39">
        <v>-29</v>
      </c>
      <c r="AV20" s="39">
        <v>66</v>
      </c>
      <c r="AW20" s="39">
        <v>202</v>
      </c>
      <c r="AX20" s="39">
        <v>32</v>
      </c>
      <c r="AY20" s="39">
        <v>-824</v>
      </c>
      <c r="AZ20" s="39">
        <v>9</v>
      </c>
      <c r="BA20" s="39">
        <v>65</v>
      </c>
      <c r="BB20" s="39">
        <v>93</v>
      </c>
      <c r="BC20" s="39">
        <v>138</v>
      </c>
      <c r="BD20" s="39">
        <v>113</v>
      </c>
      <c r="BE20" s="39">
        <v>164</v>
      </c>
      <c r="BF20" s="39">
        <v>-17</v>
      </c>
      <c r="BG20" s="39">
        <v>-368</v>
      </c>
      <c r="BH20" s="39">
        <v>-81</v>
      </c>
      <c r="BI20" s="39">
        <v>39</v>
      </c>
      <c r="BJ20" s="39">
        <v>-46</v>
      </c>
      <c r="BK20" s="39">
        <v>-185</v>
      </c>
      <c r="BL20" s="39">
        <v>44</v>
      </c>
      <c r="BM20" s="39">
        <v>52</v>
      </c>
      <c r="BN20" s="39">
        <v>167</v>
      </c>
      <c r="BO20" s="39">
        <v>285</v>
      </c>
      <c r="BP20" s="39">
        <v>171</v>
      </c>
      <c r="BQ20" s="39">
        <v>143</v>
      </c>
      <c r="BR20" s="39">
        <v>220</v>
      </c>
      <c r="BS20" s="39">
        <v>300</v>
      </c>
      <c r="BT20" s="39">
        <v>251</v>
      </c>
      <c r="BU20" s="39">
        <v>154</v>
      </c>
      <c r="BV20" s="39">
        <v>149</v>
      </c>
    </row>
    <row r="21" spans="1:74" x14ac:dyDescent="0.35">
      <c r="A21" s="30"/>
      <c r="B21" s="47"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0</v>
      </c>
      <c r="AJ21" s="39">
        <v>9</v>
      </c>
      <c r="AK21" s="39">
        <v>14</v>
      </c>
      <c r="AL21" s="39">
        <v>18</v>
      </c>
      <c r="AM21" s="39">
        <v>0</v>
      </c>
      <c r="AN21" s="39">
        <v>16</v>
      </c>
      <c r="AO21" s="39">
        <v>32</v>
      </c>
      <c r="AP21" s="39">
        <v>20</v>
      </c>
      <c r="AQ21" s="39">
        <v>1008</v>
      </c>
      <c r="AR21" s="39">
        <v>10</v>
      </c>
      <c r="AS21" s="39">
        <v>23</v>
      </c>
      <c r="AT21" s="39">
        <v>13</v>
      </c>
      <c r="AU21" s="39">
        <v>3</v>
      </c>
      <c r="AV21" s="39">
        <v>15</v>
      </c>
      <c r="AW21" s="39">
        <v>58</v>
      </c>
      <c r="AX21" s="39">
        <v>162</v>
      </c>
      <c r="AY21" s="39">
        <v>29</v>
      </c>
      <c r="AZ21" s="39">
        <v>65</v>
      </c>
      <c r="BA21" s="39">
        <v>-39</v>
      </c>
      <c r="BB21" s="39">
        <v>76</v>
      </c>
      <c r="BC21" s="39">
        <v>465</v>
      </c>
      <c r="BD21" s="39">
        <v>358</v>
      </c>
      <c r="BE21" s="39">
        <v>661</v>
      </c>
      <c r="BF21" s="39">
        <v>229</v>
      </c>
      <c r="BG21" s="39">
        <v>17</v>
      </c>
      <c r="BH21" s="39">
        <v>-25</v>
      </c>
      <c r="BI21" s="39">
        <v>76</v>
      </c>
      <c r="BJ21" s="39">
        <v>-43</v>
      </c>
      <c r="BK21" s="39">
        <v>281</v>
      </c>
      <c r="BL21" s="39">
        <v>286</v>
      </c>
      <c r="BM21" s="39">
        <v>-2152</v>
      </c>
      <c r="BN21" s="39">
        <v>33</v>
      </c>
      <c r="BO21" s="39">
        <v>85</v>
      </c>
      <c r="BP21" s="39">
        <v>128</v>
      </c>
      <c r="BQ21" s="39">
        <v>27</v>
      </c>
      <c r="BR21" s="39">
        <v>122</v>
      </c>
      <c r="BS21" s="39">
        <v>90</v>
      </c>
      <c r="BT21" s="39">
        <v>72</v>
      </c>
      <c r="BU21" s="39">
        <v>123</v>
      </c>
      <c r="BV21" s="39">
        <v>-48</v>
      </c>
    </row>
    <row r="22" spans="1:74" x14ac:dyDescent="0.35">
      <c r="A22" s="30"/>
      <c r="B22" s="47" t="s">
        <v>86</v>
      </c>
      <c r="C22" s="39">
        <v>-239</v>
      </c>
      <c r="D22" s="39">
        <v>-95</v>
      </c>
      <c r="E22" s="39">
        <v>-139</v>
      </c>
      <c r="F22" s="39">
        <v>-705</v>
      </c>
      <c r="G22" s="39">
        <v>-310</v>
      </c>
      <c r="H22" s="39">
        <v>-42</v>
      </c>
      <c r="I22" s="39">
        <v>-4</v>
      </c>
      <c r="J22" s="39">
        <v>37</v>
      </c>
      <c r="K22" s="39">
        <v>114</v>
      </c>
      <c r="L22" s="39">
        <v>-17</v>
      </c>
      <c r="M22" s="39">
        <v>22</v>
      </c>
      <c r="N22" s="39">
        <v>-39</v>
      </c>
      <c r="O22" s="39">
        <v>-66</v>
      </c>
      <c r="P22" s="39">
        <v>-41</v>
      </c>
      <c r="Q22" s="39">
        <v>-94</v>
      </c>
      <c r="R22" s="39">
        <v>-103</v>
      </c>
      <c r="S22" s="39">
        <v>-33</v>
      </c>
      <c r="T22" s="39">
        <v>-23</v>
      </c>
      <c r="U22" s="39">
        <v>92</v>
      </c>
      <c r="V22" s="39">
        <v>99</v>
      </c>
      <c r="W22" s="39">
        <v>138</v>
      </c>
      <c r="X22" s="39">
        <v>66</v>
      </c>
      <c r="Y22" s="39">
        <v>85</v>
      </c>
      <c r="Z22" s="39">
        <v>90</v>
      </c>
      <c r="AA22" s="39">
        <v>178</v>
      </c>
      <c r="AB22" s="39">
        <v>193</v>
      </c>
      <c r="AC22" s="39">
        <v>262</v>
      </c>
      <c r="AD22" s="39">
        <v>340</v>
      </c>
      <c r="AE22" s="39">
        <v>355</v>
      </c>
      <c r="AF22" s="39">
        <v>402</v>
      </c>
      <c r="AG22" s="39">
        <v>295</v>
      </c>
      <c r="AH22" s="39">
        <v>381</v>
      </c>
      <c r="AI22" s="39">
        <v>240</v>
      </c>
      <c r="AJ22" s="39">
        <v>213</v>
      </c>
      <c r="AK22" s="39">
        <v>315</v>
      </c>
      <c r="AL22" s="39">
        <v>424</v>
      </c>
      <c r="AM22" s="39">
        <v>386</v>
      </c>
      <c r="AN22" s="39">
        <v>383</v>
      </c>
      <c r="AO22" s="39">
        <v>281</v>
      </c>
      <c r="AP22" s="39">
        <v>373</v>
      </c>
      <c r="AQ22" s="39">
        <v>243</v>
      </c>
      <c r="AR22" s="39">
        <v>320</v>
      </c>
      <c r="AS22" s="39">
        <v>187</v>
      </c>
      <c r="AT22" s="39">
        <v>114</v>
      </c>
      <c r="AU22" s="39">
        <v>583</v>
      </c>
      <c r="AV22" s="39">
        <v>309</v>
      </c>
      <c r="AW22" s="39">
        <v>257</v>
      </c>
      <c r="AX22" s="39">
        <v>352</v>
      </c>
      <c r="AY22" s="39">
        <v>225</v>
      </c>
      <c r="AZ22" s="39">
        <v>30</v>
      </c>
      <c r="BA22" s="39">
        <v>115</v>
      </c>
      <c r="BB22" s="39">
        <v>164</v>
      </c>
      <c r="BC22" s="39">
        <v>194</v>
      </c>
      <c r="BD22" s="39">
        <v>419</v>
      </c>
      <c r="BE22" s="39">
        <v>528</v>
      </c>
      <c r="BF22" s="39">
        <v>550</v>
      </c>
      <c r="BG22" s="39">
        <v>766</v>
      </c>
      <c r="BH22" s="39">
        <v>619</v>
      </c>
      <c r="BI22" s="39">
        <v>780</v>
      </c>
      <c r="BJ22" s="39">
        <v>851</v>
      </c>
      <c r="BK22" s="39">
        <v>997</v>
      </c>
      <c r="BL22" s="39">
        <v>881</v>
      </c>
      <c r="BM22" s="39">
        <v>802</v>
      </c>
      <c r="BN22" s="39">
        <v>932</v>
      </c>
      <c r="BO22" s="39">
        <v>1275</v>
      </c>
      <c r="BP22" s="39">
        <v>783</v>
      </c>
      <c r="BQ22" s="39">
        <v>882</v>
      </c>
      <c r="BR22" s="39">
        <v>954</v>
      </c>
      <c r="BS22" s="39">
        <v>1082</v>
      </c>
      <c r="BT22" s="39">
        <v>787</v>
      </c>
      <c r="BU22" s="39">
        <v>712</v>
      </c>
      <c r="BV22" s="39">
        <v>788</v>
      </c>
    </row>
    <row r="23" spans="1:74" x14ac:dyDescent="0.35">
      <c r="A23" s="30"/>
      <c r="B23" s="47" t="s">
        <v>15</v>
      </c>
      <c r="C23" s="39">
        <v>-641</v>
      </c>
      <c r="D23" s="39">
        <v>432</v>
      </c>
      <c r="E23" s="39">
        <v>-741</v>
      </c>
      <c r="F23" s="39">
        <v>-1974</v>
      </c>
      <c r="G23" s="39">
        <v>-1106</v>
      </c>
      <c r="H23" s="39">
        <v>1269</v>
      </c>
      <c r="I23" s="39">
        <v>961</v>
      </c>
      <c r="J23" s="39">
        <v>812</v>
      </c>
      <c r="K23" s="39">
        <v>1873</v>
      </c>
      <c r="L23" s="39">
        <v>936</v>
      </c>
      <c r="M23" s="39">
        <v>-206</v>
      </c>
      <c r="N23" s="39">
        <v>1171</v>
      </c>
      <c r="O23" s="39">
        <v>922</v>
      </c>
      <c r="P23" s="39">
        <v>1189</v>
      </c>
      <c r="Q23" s="39">
        <v>-972</v>
      </c>
      <c r="R23" s="39">
        <v>581</v>
      </c>
      <c r="S23" s="39">
        <v>1008</v>
      </c>
      <c r="T23" s="39">
        <v>3007</v>
      </c>
      <c r="U23" s="39">
        <v>1133</v>
      </c>
      <c r="V23" s="39">
        <v>1017</v>
      </c>
      <c r="W23" s="39">
        <v>235</v>
      </c>
      <c r="X23" s="39">
        <v>2425</v>
      </c>
      <c r="Y23" s="39">
        <v>2704</v>
      </c>
      <c r="Z23" s="39">
        <v>261</v>
      </c>
      <c r="AA23" s="39">
        <v>217</v>
      </c>
      <c r="AB23" s="39">
        <v>2891</v>
      </c>
      <c r="AC23" s="39">
        <v>1757</v>
      </c>
      <c r="AD23" s="39">
        <v>1205</v>
      </c>
      <c r="AE23" s="39">
        <v>1428</v>
      </c>
      <c r="AF23" s="39">
        <v>3722</v>
      </c>
      <c r="AG23" s="39">
        <v>740</v>
      </c>
      <c r="AH23" s="39">
        <v>636</v>
      </c>
      <c r="AI23" s="39">
        <v>233</v>
      </c>
      <c r="AJ23" s="39">
        <v>2173</v>
      </c>
      <c r="AK23" s="39">
        <v>2521</v>
      </c>
      <c r="AL23" s="39">
        <v>2648</v>
      </c>
      <c r="AM23" s="39">
        <v>1572</v>
      </c>
      <c r="AN23" s="39">
        <v>2511</v>
      </c>
      <c r="AO23" s="39">
        <v>1834</v>
      </c>
      <c r="AP23" s="39">
        <v>1748</v>
      </c>
      <c r="AQ23" s="39">
        <v>3459</v>
      </c>
      <c r="AR23" s="39">
        <v>1634</v>
      </c>
      <c r="AS23" s="39">
        <v>1087</v>
      </c>
      <c r="AT23" s="39">
        <v>807</v>
      </c>
      <c r="AU23" s="39">
        <v>1936</v>
      </c>
      <c r="AV23" s="39">
        <v>2032</v>
      </c>
      <c r="AW23" s="39">
        <v>-748</v>
      </c>
      <c r="AX23" s="39">
        <v>943</v>
      </c>
      <c r="AY23" s="39">
        <v>5176</v>
      </c>
      <c r="AZ23" s="39">
        <v>2095</v>
      </c>
      <c r="BA23" s="39">
        <v>1140</v>
      </c>
      <c r="BB23" s="39">
        <v>1896</v>
      </c>
      <c r="BC23" s="39">
        <v>3626</v>
      </c>
      <c r="BD23" s="39">
        <v>1689</v>
      </c>
      <c r="BE23" s="39">
        <v>2803</v>
      </c>
      <c r="BF23" s="39">
        <v>3451</v>
      </c>
      <c r="BG23" s="39">
        <v>4310</v>
      </c>
      <c r="BH23" s="39">
        <v>-539</v>
      </c>
      <c r="BI23" s="39">
        <v>-1002</v>
      </c>
      <c r="BJ23" s="39">
        <v>-3838</v>
      </c>
      <c r="BK23" s="39">
        <v>1613</v>
      </c>
      <c r="BL23" s="39">
        <v>-769</v>
      </c>
      <c r="BM23" s="39">
        <v>1872</v>
      </c>
      <c r="BN23" s="39">
        <v>-94</v>
      </c>
      <c r="BO23" s="39">
        <v>2767</v>
      </c>
      <c r="BP23" s="39">
        <v>1364</v>
      </c>
      <c r="BQ23" s="39">
        <v>960</v>
      </c>
      <c r="BR23" s="39">
        <v>496</v>
      </c>
      <c r="BS23" s="39">
        <v>5741</v>
      </c>
      <c r="BT23" s="39">
        <v>1388</v>
      </c>
      <c r="BU23" s="39">
        <v>2778</v>
      </c>
      <c r="BV23" s="39">
        <v>1156</v>
      </c>
    </row>
    <row r="24" spans="1:74" x14ac:dyDescent="0.35">
      <c r="A24" s="30"/>
      <c r="B24" s="47" t="s">
        <v>16</v>
      </c>
      <c r="C24" s="39">
        <v>-1655</v>
      </c>
      <c r="D24" s="39">
        <v>-2097</v>
      </c>
      <c r="E24" s="39">
        <v>-1708</v>
      </c>
      <c r="F24" s="39">
        <v>-2773</v>
      </c>
      <c r="G24" s="39">
        <v>-236</v>
      </c>
      <c r="H24" s="39">
        <v>1254</v>
      </c>
      <c r="I24" s="39">
        <v>1874</v>
      </c>
      <c r="J24" s="39">
        <v>863</v>
      </c>
      <c r="K24" s="39">
        <v>1290</v>
      </c>
      <c r="L24" s="39">
        <v>-1642</v>
      </c>
      <c r="M24" s="39">
        <v>627</v>
      </c>
      <c r="N24" s="39">
        <v>-230</v>
      </c>
      <c r="O24" s="39">
        <v>122</v>
      </c>
      <c r="P24" s="39">
        <v>-201</v>
      </c>
      <c r="Q24" s="39">
        <v>-695</v>
      </c>
      <c r="R24" s="39">
        <v>-623</v>
      </c>
      <c r="S24" s="39">
        <v>403</v>
      </c>
      <c r="T24" s="39">
        <v>829</v>
      </c>
      <c r="U24" s="39">
        <v>623</v>
      </c>
      <c r="V24" s="39">
        <v>642</v>
      </c>
      <c r="W24" s="39">
        <v>-66</v>
      </c>
      <c r="X24" s="39">
        <v>1874</v>
      </c>
      <c r="Y24" s="39">
        <v>1459</v>
      </c>
      <c r="Z24" s="39">
        <v>973</v>
      </c>
      <c r="AA24" s="39">
        <v>1121</v>
      </c>
      <c r="AB24" s="39">
        <v>2756</v>
      </c>
      <c r="AC24" s="39">
        <v>2370</v>
      </c>
      <c r="AD24" s="39">
        <v>2360</v>
      </c>
      <c r="AE24" s="39">
        <v>3810</v>
      </c>
      <c r="AF24" s="39">
        <v>4173</v>
      </c>
      <c r="AG24" s="39">
        <v>120</v>
      </c>
      <c r="AH24" s="39">
        <v>717</v>
      </c>
      <c r="AI24" s="39">
        <v>-371</v>
      </c>
      <c r="AJ24" s="39">
        <v>474</v>
      </c>
      <c r="AK24" s="39">
        <v>1773</v>
      </c>
      <c r="AL24" s="39">
        <v>1770</v>
      </c>
      <c r="AM24" s="39">
        <v>972</v>
      </c>
      <c r="AN24" s="39">
        <v>1381</v>
      </c>
      <c r="AO24" s="39">
        <v>856</v>
      </c>
      <c r="AP24" s="39">
        <v>296</v>
      </c>
      <c r="AQ24" s="39">
        <v>399</v>
      </c>
      <c r="AR24" s="39">
        <v>-7</v>
      </c>
      <c r="AS24" s="39">
        <v>-994</v>
      </c>
      <c r="AT24" s="39">
        <v>-2379</v>
      </c>
      <c r="AU24" s="39">
        <v>-853</v>
      </c>
      <c r="AV24" s="39">
        <v>730</v>
      </c>
      <c r="AW24" s="39">
        <v>443</v>
      </c>
      <c r="AX24" s="39">
        <v>-28</v>
      </c>
      <c r="AY24" s="39">
        <v>-1064</v>
      </c>
      <c r="AZ24" s="39">
        <v>614</v>
      </c>
      <c r="BA24" s="39">
        <v>1335</v>
      </c>
      <c r="BB24" s="39">
        <v>1947</v>
      </c>
      <c r="BC24" s="39">
        <v>2689</v>
      </c>
      <c r="BD24" s="39">
        <v>4178</v>
      </c>
      <c r="BE24" s="39">
        <v>1403</v>
      </c>
      <c r="BF24" s="39">
        <v>1311</v>
      </c>
      <c r="BG24" s="39">
        <v>-1030</v>
      </c>
      <c r="BH24" s="39">
        <v>-2144</v>
      </c>
      <c r="BI24" s="39">
        <v>-1625</v>
      </c>
      <c r="BJ24" s="39">
        <v>961</v>
      </c>
      <c r="BK24" s="39">
        <v>581</v>
      </c>
      <c r="BL24" s="39">
        <v>1308</v>
      </c>
      <c r="BM24" s="39">
        <v>839</v>
      </c>
      <c r="BN24" s="39">
        <v>535</v>
      </c>
      <c r="BO24" s="39">
        <v>2537</v>
      </c>
      <c r="BP24" s="39">
        <v>2028</v>
      </c>
      <c r="BQ24" s="39">
        <v>876</v>
      </c>
      <c r="BR24" s="39">
        <v>4136</v>
      </c>
      <c r="BS24" s="39">
        <v>513</v>
      </c>
      <c r="BT24" s="39">
        <v>1072</v>
      </c>
      <c r="BU24" s="39">
        <v>714</v>
      </c>
      <c r="BV24" s="39">
        <v>3188</v>
      </c>
    </row>
    <row r="25" spans="1:74" x14ac:dyDescent="0.35">
      <c r="A25" s="30"/>
      <c r="B25" s="47" t="s">
        <v>17</v>
      </c>
      <c r="C25" s="39">
        <v>7700</v>
      </c>
      <c r="D25" s="39">
        <v>-27300</v>
      </c>
      <c r="E25" s="39">
        <v>-20800</v>
      </c>
      <c r="F25" s="39">
        <v>-4500</v>
      </c>
      <c r="G25" s="39">
        <v>32800</v>
      </c>
      <c r="H25" s="39">
        <v>1000</v>
      </c>
      <c r="I25" s="39">
        <v>2100</v>
      </c>
      <c r="J25" s="39">
        <v>-27700</v>
      </c>
      <c r="K25" s="39">
        <v>-600</v>
      </c>
      <c r="L25" s="39">
        <v>-37000</v>
      </c>
      <c r="M25" s="39">
        <v>-14400</v>
      </c>
      <c r="N25" s="39">
        <v>-32700</v>
      </c>
      <c r="O25" s="39">
        <v>-14600</v>
      </c>
      <c r="P25" s="39">
        <v>-23000</v>
      </c>
      <c r="Q25" s="39">
        <v>-22000</v>
      </c>
      <c r="R25" s="39">
        <v>-31300</v>
      </c>
      <c r="S25" s="39">
        <v>24000</v>
      </c>
      <c r="T25" s="39">
        <v>24000</v>
      </c>
      <c r="U25" s="39">
        <v>-22300</v>
      </c>
      <c r="V25" s="39">
        <v>-16900</v>
      </c>
      <c r="W25" s="39">
        <v>1800</v>
      </c>
      <c r="X25" s="39">
        <v>-49400</v>
      </c>
      <c r="Y25" s="39">
        <v>-11800</v>
      </c>
      <c r="Z25" s="39">
        <v>-15600</v>
      </c>
      <c r="AA25" s="39">
        <v>10500</v>
      </c>
      <c r="AB25" s="39">
        <v>-10900</v>
      </c>
      <c r="AC25" s="39">
        <v>-1335</v>
      </c>
      <c r="AD25" s="39">
        <v>-19300</v>
      </c>
      <c r="AE25" s="39">
        <v>26100</v>
      </c>
      <c r="AF25" s="39">
        <v>-500</v>
      </c>
      <c r="AG25" s="39">
        <v>2900</v>
      </c>
      <c r="AH25" s="39">
        <v>-6500</v>
      </c>
      <c r="AI25" s="39">
        <v>17200</v>
      </c>
      <c r="AJ25" s="39">
        <v>-11400</v>
      </c>
      <c r="AK25" s="39">
        <v>11400</v>
      </c>
      <c r="AL25" s="39">
        <v>12200</v>
      </c>
      <c r="AM25" s="39">
        <v>54500</v>
      </c>
      <c r="AN25" s="39">
        <v>-13100</v>
      </c>
      <c r="AO25" s="39">
        <v>25100</v>
      </c>
      <c r="AP25" s="39">
        <v>-18000</v>
      </c>
      <c r="AQ25" s="39">
        <v>33200</v>
      </c>
      <c r="AR25" s="39">
        <v>-19800</v>
      </c>
      <c r="AS25" s="39">
        <v>-8300</v>
      </c>
      <c r="AT25" s="39">
        <v>-22700</v>
      </c>
      <c r="AU25" s="39">
        <v>10200</v>
      </c>
      <c r="AV25" s="39">
        <v>-14700</v>
      </c>
      <c r="AW25" s="39">
        <v>-6500</v>
      </c>
      <c r="AX25" s="39">
        <v>-25100</v>
      </c>
      <c r="AY25" s="39">
        <v>-5900</v>
      </c>
      <c r="AZ25" s="39">
        <v>5600</v>
      </c>
      <c r="BA25" s="39">
        <v>49400</v>
      </c>
      <c r="BB25" s="39">
        <v>22300</v>
      </c>
      <c r="BC25" s="39">
        <v>-18600</v>
      </c>
      <c r="BD25" s="39">
        <v>-20700</v>
      </c>
      <c r="BE25" s="39">
        <v>5200</v>
      </c>
      <c r="BF25" s="39">
        <v>25900</v>
      </c>
      <c r="BG25" s="39">
        <v>-54633</v>
      </c>
      <c r="BH25" s="39">
        <v>-9450</v>
      </c>
      <c r="BI25" s="39">
        <v>-16246</v>
      </c>
      <c r="BJ25" s="39">
        <v>33900</v>
      </c>
      <c r="BK25" s="39">
        <v>2664</v>
      </c>
      <c r="BL25" s="39">
        <v>6897</v>
      </c>
      <c r="BM25" s="39">
        <v>-885</v>
      </c>
      <c r="BN25" s="39">
        <v>5724</v>
      </c>
      <c r="BO25" s="39">
        <v>20489</v>
      </c>
      <c r="BP25" s="39">
        <v>-11886</v>
      </c>
      <c r="BQ25" s="39">
        <v>4574</v>
      </c>
      <c r="BR25" s="39">
        <v>13462</v>
      </c>
      <c r="BS25" s="39">
        <v>-4944</v>
      </c>
      <c r="BT25" s="39">
        <v>24414</v>
      </c>
      <c r="BU25" s="39">
        <v>1501</v>
      </c>
      <c r="BV25" s="39">
        <v>-13190</v>
      </c>
    </row>
    <row r="26" spans="1:74" x14ac:dyDescent="0.35">
      <c r="A26" s="30"/>
      <c r="B26" s="47" t="s">
        <v>18</v>
      </c>
      <c r="C26" s="39">
        <v>1826</v>
      </c>
      <c r="D26" s="39">
        <v>3030</v>
      </c>
      <c r="E26" s="39">
        <v>5336</v>
      </c>
      <c r="F26" s="39">
        <v>-9318</v>
      </c>
      <c r="G26" s="39">
        <v>6473</v>
      </c>
      <c r="H26" s="39">
        <v>1988</v>
      </c>
      <c r="I26" s="39">
        <v>11898</v>
      </c>
      <c r="J26" s="39">
        <v>25550</v>
      </c>
      <c r="K26" s="39">
        <v>21055</v>
      </c>
      <c r="L26" s="39">
        <v>9682</v>
      </c>
      <c r="M26" s="39">
        <v>21836</v>
      </c>
      <c r="N26" s="39">
        <v>24760</v>
      </c>
      <c r="O26" s="39">
        <v>13389</v>
      </c>
      <c r="P26" s="39">
        <v>1599</v>
      </c>
      <c r="Q26" s="39">
        <v>5714</v>
      </c>
      <c r="R26" s="39">
        <v>20515</v>
      </c>
      <c r="S26" s="39">
        <v>13490</v>
      </c>
      <c r="T26" s="39">
        <v>16340</v>
      </c>
      <c r="U26" s="39">
        <v>13141</v>
      </c>
      <c r="V26" s="39">
        <v>33503</v>
      </c>
      <c r="W26" s="39">
        <v>28097</v>
      </c>
      <c r="X26" s="39">
        <v>13899</v>
      </c>
      <c r="Y26" s="39">
        <v>18645</v>
      </c>
      <c r="Z26" s="39">
        <v>26883</v>
      </c>
      <c r="AA26" s="39">
        <v>25568</v>
      </c>
      <c r="AB26" s="39">
        <v>14394</v>
      </c>
      <c r="AC26" s="39">
        <v>17084</v>
      </c>
      <c r="AD26" s="39">
        <v>37892</v>
      </c>
      <c r="AE26" s="39">
        <v>52104</v>
      </c>
      <c r="AF26" s="39">
        <v>27084</v>
      </c>
      <c r="AG26" s="39">
        <v>26670</v>
      </c>
      <c r="AH26" s="39">
        <v>42500</v>
      </c>
      <c r="AI26" s="39">
        <v>30774</v>
      </c>
      <c r="AJ26" s="39">
        <v>24836</v>
      </c>
      <c r="AK26" s="39">
        <v>20333</v>
      </c>
      <c r="AL26" s="39">
        <v>34717</v>
      </c>
      <c r="AM26" s="39">
        <v>31515</v>
      </c>
      <c r="AN26" s="39">
        <v>23553</v>
      </c>
      <c r="AO26" s="39">
        <v>26077</v>
      </c>
      <c r="AP26" s="39">
        <v>30299</v>
      </c>
      <c r="AQ26" s="39">
        <v>31690</v>
      </c>
      <c r="AR26" s="39">
        <v>15942</v>
      </c>
      <c r="AS26" s="39">
        <v>22529</v>
      </c>
      <c r="AT26" s="39">
        <v>32545</v>
      </c>
      <c r="AU26" s="39">
        <v>25472</v>
      </c>
      <c r="AV26" s="39">
        <v>16471</v>
      </c>
      <c r="AW26" s="39">
        <v>24494</v>
      </c>
      <c r="AX26" s="39">
        <v>44739</v>
      </c>
      <c r="AY26" s="39">
        <v>30026</v>
      </c>
      <c r="AZ26" s="39">
        <v>9072</v>
      </c>
      <c r="BA26" s="39">
        <v>19340</v>
      </c>
      <c r="BB26" s="39">
        <v>45544</v>
      </c>
      <c r="BC26" s="39">
        <v>36807</v>
      </c>
      <c r="BD26" s="39">
        <v>29194</v>
      </c>
      <c r="BE26" s="39">
        <v>32330</v>
      </c>
      <c r="BF26" s="39">
        <v>59054</v>
      </c>
      <c r="BG26" s="39">
        <v>35561</v>
      </c>
      <c r="BH26" s="39">
        <v>17850</v>
      </c>
      <c r="BI26" s="39">
        <v>1564</v>
      </c>
      <c r="BJ26" s="39">
        <v>9421</v>
      </c>
      <c r="BK26" s="39">
        <v>16245</v>
      </c>
      <c r="BL26" s="39">
        <v>43429</v>
      </c>
      <c r="BM26" s="39">
        <v>15057</v>
      </c>
      <c r="BN26" s="39">
        <v>4236</v>
      </c>
      <c r="BO26" s="39">
        <v>5161</v>
      </c>
      <c r="BP26" s="39">
        <v>5994</v>
      </c>
      <c r="BQ26" s="39">
        <v>-946</v>
      </c>
      <c r="BR26" s="39">
        <v>17630</v>
      </c>
      <c r="BS26" s="39">
        <v>16877</v>
      </c>
      <c r="BT26" s="39">
        <v>9022</v>
      </c>
      <c r="BU26" s="39">
        <v>14573</v>
      </c>
      <c r="BV26" s="39">
        <v>41257</v>
      </c>
    </row>
    <row r="27" spans="1:74" x14ac:dyDescent="0.35">
      <c r="A27" s="30"/>
      <c r="B27" s="47" t="s">
        <v>19</v>
      </c>
      <c r="C27" s="39">
        <v>-1403</v>
      </c>
      <c r="D27" s="39">
        <v>-1099</v>
      </c>
      <c r="E27" s="39">
        <v>-1429</v>
      </c>
      <c r="F27" s="39">
        <v>-4852</v>
      </c>
      <c r="G27" s="39">
        <v>-1106</v>
      </c>
      <c r="H27" s="39">
        <v>93</v>
      </c>
      <c r="I27" s="39">
        <v>318</v>
      </c>
      <c r="J27" s="39">
        <v>-208</v>
      </c>
      <c r="K27" s="39">
        <v>-552</v>
      </c>
      <c r="L27" s="39">
        <v>-445</v>
      </c>
      <c r="M27" s="39">
        <v>-17</v>
      </c>
      <c r="N27" s="39">
        <v>-84</v>
      </c>
      <c r="O27" s="39">
        <v>-131</v>
      </c>
      <c r="P27" s="39">
        <v>-434</v>
      </c>
      <c r="Q27" s="39">
        <v>-255</v>
      </c>
      <c r="R27" s="39">
        <v>-394</v>
      </c>
      <c r="S27" s="39">
        <v>-98</v>
      </c>
      <c r="T27" s="39">
        <v>-192</v>
      </c>
      <c r="U27" s="39">
        <v>-37</v>
      </c>
      <c r="V27" s="39">
        <v>19</v>
      </c>
      <c r="W27" s="39">
        <v>44</v>
      </c>
      <c r="X27" s="39">
        <v>104</v>
      </c>
      <c r="Y27" s="39">
        <v>-718</v>
      </c>
      <c r="Z27" s="39">
        <v>-25</v>
      </c>
      <c r="AA27" s="39">
        <v>50</v>
      </c>
      <c r="AB27" s="39">
        <v>-14</v>
      </c>
      <c r="AC27" s="39">
        <v>-75</v>
      </c>
      <c r="AD27" s="39">
        <v>-150</v>
      </c>
      <c r="AE27" s="39">
        <v>-237</v>
      </c>
      <c r="AF27" s="39">
        <v>-9</v>
      </c>
      <c r="AG27" s="39">
        <v>-52</v>
      </c>
      <c r="AH27" s="39">
        <v>-89</v>
      </c>
      <c r="AI27" s="39">
        <v>-130</v>
      </c>
      <c r="AJ27" s="39">
        <v>-33</v>
      </c>
      <c r="AK27" s="39">
        <v>5</v>
      </c>
      <c r="AL27" s="39">
        <v>-109</v>
      </c>
      <c r="AM27" s="39">
        <v>2</v>
      </c>
      <c r="AN27" s="39">
        <v>2</v>
      </c>
      <c r="AO27" s="39">
        <v>22</v>
      </c>
      <c r="AP27" s="39">
        <v>-117</v>
      </c>
      <c r="AQ27" s="39">
        <v>104</v>
      </c>
      <c r="AR27" s="39">
        <v>-72</v>
      </c>
      <c r="AS27" s="39">
        <v>-53</v>
      </c>
      <c r="AT27" s="39">
        <v>-53</v>
      </c>
      <c r="AU27" s="39">
        <v>-13</v>
      </c>
      <c r="AV27" s="39">
        <v>123</v>
      </c>
      <c r="AW27" s="39">
        <v>151</v>
      </c>
      <c r="AX27" s="39">
        <v>244</v>
      </c>
      <c r="AY27" s="39">
        <v>-254</v>
      </c>
      <c r="AZ27" s="39">
        <v>116</v>
      </c>
      <c r="BA27" s="39">
        <v>97</v>
      </c>
      <c r="BB27" s="39">
        <v>156</v>
      </c>
      <c r="BC27" s="39">
        <v>344</v>
      </c>
      <c r="BD27" s="39">
        <v>511</v>
      </c>
      <c r="BE27" s="39">
        <v>350</v>
      </c>
      <c r="BF27" s="39">
        <v>255</v>
      </c>
      <c r="BG27" s="39">
        <v>-18</v>
      </c>
      <c r="BH27" s="39">
        <v>57</v>
      </c>
      <c r="BI27" s="39">
        <v>178</v>
      </c>
      <c r="BJ27" s="39">
        <v>415</v>
      </c>
      <c r="BK27" s="39">
        <v>1051</v>
      </c>
      <c r="BL27" s="39">
        <v>559</v>
      </c>
      <c r="BM27" s="39">
        <v>718</v>
      </c>
      <c r="BN27" s="39">
        <v>969</v>
      </c>
      <c r="BO27" s="39">
        <v>1444</v>
      </c>
      <c r="BP27" s="39">
        <v>1170</v>
      </c>
      <c r="BQ27" s="39">
        <v>590</v>
      </c>
      <c r="BR27" s="39">
        <v>763</v>
      </c>
      <c r="BS27" s="39">
        <v>1079</v>
      </c>
      <c r="BT27" s="39">
        <v>485</v>
      </c>
      <c r="BU27" s="39">
        <v>850</v>
      </c>
      <c r="BV27" s="39">
        <v>501</v>
      </c>
    </row>
    <row r="28" spans="1:74" x14ac:dyDescent="0.35">
      <c r="A28" s="30"/>
      <c r="B28" s="47" t="s">
        <v>20</v>
      </c>
      <c r="C28" s="39">
        <v>112</v>
      </c>
      <c r="D28" s="39">
        <v>-533</v>
      </c>
      <c r="E28" s="39">
        <v>150</v>
      </c>
      <c r="F28" s="39">
        <v>-1382</v>
      </c>
      <c r="G28" s="39">
        <v>-126</v>
      </c>
      <c r="H28" s="39">
        <v>-333</v>
      </c>
      <c r="I28" s="39">
        <v>590</v>
      </c>
      <c r="J28" s="39">
        <v>544</v>
      </c>
      <c r="K28" s="39">
        <v>906</v>
      </c>
      <c r="L28" s="39">
        <v>504</v>
      </c>
      <c r="M28" s="39">
        <v>416</v>
      </c>
      <c r="N28" s="39">
        <v>-125</v>
      </c>
      <c r="O28" s="39">
        <v>-205</v>
      </c>
      <c r="P28" s="39">
        <v>-729</v>
      </c>
      <c r="Q28" s="39">
        <v>-755</v>
      </c>
      <c r="R28" s="39">
        <v>-837</v>
      </c>
      <c r="S28" s="39">
        <v>-330</v>
      </c>
      <c r="T28" s="39">
        <v>-60</v>
      </c>
      <c r="U28" s="39">
        <v>155</v>
      </c>
      <c r="V28" s="39">
        <v>267</v>
      </c>
      <c r="W28" s="39">
        <v>833</v>
      </c>
      <c r="X28" s="39">
        <v>574</v>
      </c>
      <c r="Y28" s="39">
        <v>252</v>
      </c>
      <c r="Z28" s="39">
        <v>494</v>
      </c>
      <c r="AA28" s="39">
        <v>582</v>
      </c>
      <c r="AB28" s="39">
        <v>446</v>
      </c>
      <c r="AC28" s="39">
        <v>501</v>
      </c>
      <c r="AD28" s="39">
        <v>130</v>
      </c>
      <c r="AE28" s="39">
        <v>75</v>
      </c>
      <c r="AF28" s="39">
        <v>102</v>
      </c>
      <c r="AG28" s="39">
        <v>68</v>
      </c>
      <c r="AH28" s="39">
        <v>157</v>
      </c>
      <c r="AI28" s="39">
        <v>-474</v>
      </c>
      <c r="AJ28" s="39">
        <v>-295</v>
      </c>
      <c r="AK28" s="39">
        <v>-124</v>
      </c>
      <c r="AL28" s="39">
        <v>105</v>
      </c>
      <c r="AM28" s="39">
        <v>338</v>
      </c>
      <c r="AN28" s="39">
        <v>365</v>
      </c>
      <c r="AO28" s="39">
        <v>-41</v>
      </c>
      <c r="AP28" s="39">
        <v>304</v>
      </c>
      <c r="AQ28" s="39">
        <v>222</v>
      </c>
      <c r="AR28" s="39">
        <v>212</v>
      </c>
      <c r="AS28" s="39">
        <v>83</v>
      </c>
      <c r="AT28" s="39">
        <v>-265</v>
      </c>
      <c r="AU28" s="39">
        <v>-133</v>
      </c>
      <c r="AV28" s="39">
        <v>-659</v>
      </c>
      <c r="AW28" s="39">
        <v>-398</v>
      </c>
      <c r="AX28" s="39">
        <v>303</v>
      </c>
      <c r="AY28" s="39">
        <v>-415</v>
      </c>
      <c r="AZ28" s="39">
        <v>109</v>
      </c>
      <c r="BA28" s="39">
        <v>483</v>
      </c>
      <c r="BB28" s="39">
        <v>455</v>
      </c>
      <c r="BC28" s="39">
        <v>311</v>
      </c>
      <c r="BD28" s="39">
        <v>219</v>
      </c>
      <c r="BE28" s="39">
        <v>433</v>
      </c>
      <c r="BF28" s="39">
        <v>766</v>
      </c>
      <c r="BG28" s="39">
        <v>-361</v>
      </c>
      <c r="BH28" s="39">
        <v>404</v>
      </c>
      <c r="BI28" s="39">
        <v>1112</v>
      </c>
      <c r="BJ28" s="39">
        <v>1408</v>
      </c>
      <c r="BK28" s="39">
        <v>1370</v>
      </c>
      <c r="BL28" s="39">
        <v>2400</v>
      </c>
      <c r="BM28" s="39">
        <v>2250</v>
      </c>
      <c r="BN28" s="39">
        <v>2036</v>
      </c>
      <c r="BO28" s="39">
        <v>2601</v>
      </c>
      <c r="BP28" s="39">
        <v>829</v>
      </c>
      <c r="BQ28" s="39">
        <v>938</v>
      </c>
      <c r="BR28" s="39">
        <v>1239</v>
      </c>
      <c r="BS28" s="39">
        <v>1111</v>
      </c>
      <c r="BT28" s="39">
        <v>665</v>
      </c>
      <c r="BU28" s="39">
        <v>788</v>
      </c>
      <c r="BV28" s="39">
        <v>959</v>
      </c>
    </row>
    <row r="29" spans="1:74" x14ac:dyDescent="0.35">
      <c r="A29" s="30"/>
      <c r="B29" s="47" t="s">
        <v>21</v>
      </c>
      <c r="C29" s="39"/>
      <c r="D29" s="39"/>
      <c r="E29" s="39"/>
      <c r="F29" s="39"/>
      <c r="G29" s="39"/>
      <c r="H29" s="39"/>
      <c r="I29" s="39"/>
      <c r="J29" s="39"/>
      <c r="K29" s="39">
        <v>25648</v>
      </c>
      <c r="L29" s="39">
        <v>9768</v>
      </c>
      <c r="M29" s="39">
        <v>38643</v>
      </c>
      <c r="N29" s="39">
        <v>26630</v>
      </c>
      <c r="O29" s="39">
        <v>12810</v>
      </c>
      <c r="P29" s="39">
        <v>26343</v>
      </c>
      <c r="Q29" s="39">
        <v>-3396</v>
      </c>
      <c r="R29" s="39">
        <v>25892</v>
      </c>
      <c r="S29" s="39">
        <v>31137</v>
      </c>
      <c r="T29" s="39">
        <v>13376</v>
      </c>
      <c r="U29" s="39">
        <v>18900</v>
      </c>
      <c r="V29" s="39">
        <v>27311</v>
      </c>
      <c r="W29" s="39">
        <v>36355</v>
      </c>
      <c r="X29" s="39">
        <v>1238</v>
      </c>
      <c r="Y29" s="39">
        <v>11760</v>
      </c>
      <c r="Z29" s="39">
        <v>6939</v>
      </c>
      <c r="AA29" s="39">
        <v>32696</v>
      </c>
      <c r="AB29" s="39">
        <v>41954</v>
      </c>
      <c r="AC29" s="39">
        <v>22732</v>
      </c>
      <c r="AD29" s="39">
        <v>18238</v>
      </c>
      <c r="AE29" s="39">
        <v>51327</v>
      </c>
      <c r="AF29" s="39">
        <v>-11899</v>
      </c>
      <c r="AG29" s="39">
        <v>12330</v>
      </c>
      <c r="AH29" s="39">
        <v>63220</v>
      </c>
      <c r="AI29" s="39">
        <v>-1628</v>
      </c>
      <c r="AJ29" s="39">
        <v>57123</v>
      </c>
      <c r="AK29" s="39">
        <v>28182</v>
      </c>
      <c r="AL29" s="39">
        <v>55738</v>
      </c>
      <c r="AM29" s="39">
        <v>71838</v>
      </c>
      <c r="AN29" s="39">
        <v>89622</v>
      </c>
      <c r="AO29" s="39">
        <v>66797</v>
      </c>
      <c r="AP29" s="39">
        <v>69795</v>
      </c>
      <c r="AQ29" s="39">
        <v>53942</v>
      </c>
      <c r="AR29" s="39">
        <v>26628</v>
      </c>
      <c r="AS29" s="39">
        <v>18763</v>
      </c>
      <c r="AT29" s="39">
        <v>-5579</v>
      </c>
      <c r="AU29" s="39">
        <v>32264</v>
      </c>
      <c r="AV29" s="39">
        <v>60119</v>
      </c>
      <c r="AW29" s="39">
        <v>111997</v>
      </c>
      <c r="AX29" s="39">
        <v>79955</v>
      </c>
      <c r="AY29" s="39">
        <v>-40655</v>
      </c>
      <c r="AZ29" s="39">
        <v>124854</v>
      </c>
      <c r="BA29" s="39">
        <v>35948</v>
      </c>
      <c r="BB29" s="39">
        <v>115132</v>
      </c>
      <c r="BC29" s="39">
        <v>40512</v>
      </c>
      <c r="BD29" s="39">
        <v>82841</v>
      </c>
      <c r="BE29" s="39">
        <v>51104</v>
      </c>
      <c r="BF29" s="39">
        <v>127247</v>
      </c>
      <c r="BG29" s="39">
        <v>-8924</v>
      </c>
      <c r="BH29" s="39">
        <v>4324</v>
      </c>
      <c r="BI29" s="39">
        <v>-1143</v>
      </c>
      <c r="BJ29" s="39">
        <v>86698</v>
      </c>
      <c r="BK29" s="39">
        <v>9209</v>
      </c>
      <c r="BL29" s="39">
        <v>10996</v>
      </c>
      <c r="BM29" s="39">
        <v>49653</v>
      </c>
      <c r="BN29" s="39">
        <v>100032</v>
      </c>
      <c r="BO29" s="39">
        <v>30664</v>
      </c>
      <c r="BP29" s="39">
        <v>91369</v>
      </c>
      <c r="BQ29" s="39">
        <v>133744</v>
      </c>
      <c r="BR29" s="39">
        <v>130996</v>
      </c>
      <c r="BS29" s="39">
        <v>104615</v>
      </c>
      <c r="BT29" s="39">
        <v>77117</v>
      </c>
      <c r="BU29" s="39">
        <v>149766</v>
      </c>
      <c r="BV29" s="39">
        <v>104063</v>
      </c>
    </row>
    <row r="30" spans="1:74" x14ac:dyDescent="0.35">
      <c r="A30" s="30"/>
      <c r="B30" s="47" t="s">
        <v>22</v>
      </c>
      <c r="C30" s="39">
        <v>-20953</v>
      </c>
      <c r="D30" s="39">
        <v>-19002</v>
      </c>
      <c r="E30" s="39">
        <v>-14201</v>
      </c>
      <c r="F30" s="39">
        <v>-19161</v>
      </c>
      <c r="G30" s="39">
        <v>-6058</v>
      </c>
      <c r="H30" s="39">
        <v>-2618</v>
      </c>
      <c r="I30" s="39">
        <v>2029</v>
      </c>
      <c r="J30" s="39">
        <v>-1600</v>
      </c>
      <c r="K30" s="39">
        <v>-4154</v>
      </c>
      <c r="L30" s="39">
        <v>-6006</v>
      </c>
      <c r="M30" s="39">
        <v>-4035</v>
      </c>
      <c r="N30" s="39">
        <v>-8345</v>
      </c>
      <c r="O30" s="39">
        <v>-7552</v>
      </c>
      <c r="P30" s="39">
        <v>-5226</v>
      </c>
      <c r="Q30" s="39">
        <v>-6118</v>
      </c>
      <c r="R30" s="39">
        <v>-11589</v>
      </c>
      <c r="S30" s="39">
        <v>-5104</v>
      </c>
      <c r="T30" s="39">
        <v>-5287</v>
      </c>
      <c r="U30" s="39">
        <v>-1693</v>
      </c>
      <c r="V30" s="39">
        <v>-1155</v>
      </c>
      <c r="W30" s="39">
        <v>1822</v>
      </c>
      <c r="X30" s="39">
        <v>5481</v>
      </c>
      <c r="Y30" s="39">
        <v>2382</v>
      </c>
      <c r="Z30" s="39">
        <v>1552</v>
      </c>
      <c r="AA30" s="39">
        <v>6199</v>
      </c>
      <c r="AB30" s="39">
        <v>7991</v>
      </c>
      <c r="AC30" s="39">
        <v>11699</v>
      </c>
      <c r="AD30" s="39">
        <v>5626</v>
      </c>
      <c r="AE30" s="39">
        <v>10278</v>
      </c>
      <c r="AF30" s="39">
        <v>8551</v>
      </c>
      <c r="AG30" s="39">
        <v>5384</v>
      </c>
      <c r="AH30" s="39">
        <v>2747</v>
      </c>
      <c r="AI30" s="39">
        <v>-1440</v>
      </c>
      <c r="AJ30" s="39">
        <v>1960</v>
      </c>
      <c r="AK30" s="39">
        <v>3859</v>
      </c>
      <c r="AL30" s="39">
        <v>4087</v>
      </c>
      <c r="AM30" s="39">
        <v>2747</v>
      </c>
      <c r="AN30" s="39">
        <v>4841</v>
      </c>
      <c r="AO30" s="39">
        <v>3881</v>
      </c>
      <c r="AP30" s="39">
        <v>4470</v>
      </c>
      <c r="AQ30" s="39">
        <v>2922</v>
      </c>
      <c r="AR30" s="39">
        <v>-993</v>
      </c>
      <c r="AS30" s="39">
        <v>-1894</v>
      </c>
      <c r="AT30" s="39">
        <v>-3126</v>
      </c>
      <c r="AU30" s="39">
        <v>-2742</v>
      </c>
      <c r="AV30" s="39">
        <v>-4645</v>
      </c>
      <c r="AW30" s="39">
        <v>-2522</v>
      </c>
      <c r="AX30" s="39">
        <v>-1363</v>
      </c>
      <c r="AY30" s="39">
        <v>-2341</v>
      </c>
      <c r="AZ30" s="39">
        <v>-406</v>
      </c>
      <c r="BA30" s="39">
        <v>-2019</v>
      </c>
      <c r="BB30" s="39">
        <v>-477</v>
      </c>
      <c r="BC30" s="39">
        <v>-421</v>
      </c>
      <c r="BD30" s="39">
        <v>2066</v>
      </c>
      <c r="BE30" s="39">
        <v>1352</v>
      </c>
      <c r="BF30" s="39">
        <v>2906</v>
      </c>
      <c r="BG30" s="39">
        <v>-92</v>
      </c>
      <c r="BH30" s="39">
        <v>372</v>
      </c>
      <c r="BI30" s="39">
        <v>-654</v>
      </c>
      <c r="BJ30" s="39">
        <v>720</v>
      </c>
      <c r="BK30" s="39">
        <v>712</v>
      </c>
      <c r="BL30" s="39">
        <v>2259</v>
      </c>
      <c r="BM30" s="39">
        <v>826</v>
      </c>
      <c r="BN30" s="39">
        <v>1930</v>
      </c>
      <c r="BO30" s="39">
        <v>3378</v>
      </c>
      <c r="BP30" s="39">
        <v>4953</v>
      </c>
      <c r="BQ30" s="39">
        <v>2702</v>
      </c>
      <c r="BR30" s="39">
        <v>5057</v>
      </c>
      <c r="BS30" s="39">
        <v>4410</v>
      </c>
      <c r="BT30" s="39">
        <v>-696</v>
      </c>
      <c r="BU30" s="39">
        <v>3107</v>
      </c>
      <c r="BV30" s="39">
        <v>938</v>
      </c>
    </row>
    <row r="31" spans="1:74" x14ac:dyDescent="0.35">
      <c r="A31" s="30"/>
      <c r="B31" s="47" t="s">
        <v>23</v>
      </c>
      <c r="C31" s="39">
        <v>-21</v>
      </c>
      <c r="D31" s="39">
        <v>1231</v>
      </c>
      <c r="E31" s="39">
        <v>326</v>
      </c>
      <c r="F31" s="39">
        <v>-98</v>
      </c>
      <c r="G31" s="39">
        <v>1249</v>
      </c>
      <c r="H31" s="39">
        <v>1080</v>
      </c>
      <c r="I31" s="39">
        <v>1108</v>
      </c>
      <c r="J31" s="39">
        <v>258</v>
      </c>
      <c r="K31" s="39"/>
      <c r="L31" s="39">
        <v>-204</v>
      </c>
      <c r="M31" s="39">
        <v>219</v>
      </c>
      <c r="N31" s="39">
        <v>221</v>
      </c>
      <c r="O31" s="39">
        <v>259</v>
      </c>
      <c r="P31" s="39">
        <v>81</v>
      </c>
      <c r="Q31" s="39"/>
      <c r="R31" s="39"/>
      <c r="S31" s="39">
        <v>494</v>
      </c>
      <c r="T31" s="39">
        <v>932</v>
      </c>
      <c r="U31" s="39">
        <v>-160</v>
      </c>
      <c r="V31" s="39">
        <v>805</v>
      </c>
      <c r="W31" s="39">
        <v>128</v>
      </c>
      <c r="X31" s="39">
        <v>130</v>
      </c>
      <c r="Y31" s="39">
        <v>-292</v>
      </c>
      <c r="Z31" s="39">
        <v>-517</v>
      </c>
      <c r="AA31" s="39">
        <v>-599</v>
      </c>
      <c r="AB31" s="39">
        <v>-379</v>
      </c>
      <c r="AC31" s="39">
        <v>-163</v>
      </c>
      <c r="AD31" s="39">
        <v>7943</v>
      </c>
      <c r="AE31" s="39">
        <v>-56</v>
      </c>
      <c r="AF31" s="39">
        <v>703</v>
      </c>
      <c r="AG31" s="39">
        <v>501</v>
      </c>
      <c r="AH31" s="39">
        <v>-293</v>
      </c>
      <c r="AI31" s="39">
        <v>-875</v>
      </c>
      <c r="AJ31" s="39">
        <v>-297</v>
      </c>
      <c r="AK31" s="39">
        <v>-39</v>
      </c>
      <c r="AL31" s="39">
        <v>675</v>
      </c>
      <c r="AM31" s="39">
        <v>355</v>
      </c>
      <c r="AN31" s="39">
        <v>777</v>
      </c>
      <c r="AO31" s="39">
        <v>777</v>
      </c>
      <c r="AP31" s="39">
        <v>456</v>
      </c>
      <c r="AQ31" s="39">
        <v>318</v>
      </c>
      <c r="AR31" s="39">
        <v>246</v>
      </c>
      <c r="AS31" s="39">
        <v>63</v>
      </c>
      <c r="AT31" s="39">
        <v>336</v>
      </c>
      <c r="AU31" s="39">
        <v>2267</v>
      </c>
      <c r="AV31" s="39">
        <v>-399</v>
      </c>
      <c r="AW31" s="39">
        <v>241</v>
      </c>
      <c r="AX31" s="39">
        <v>1413</v>
      </c>
      <c r="AY31" s="39">
        <v>1669</v>
      </c>
      <c r="AZ31" s="39">
        <v>-1029</v>
      </c>
      <c r="BA31" s="39">
        <v>-65</v>
      </c>
      <c r="BB31" s="39">
        <v>733</v>
      </c>
      <c r="BC31" s="39">
        <v>610</v>
      </c>
      <c r="BD31" s="39">
        <v>1344</v>
      </c>
      <c r="BE31" s="39">
        <v>1167</v>
      </c>
      <c r="BF31" s="39">
        <v>1172</v>
      </c>
      <c r="BG31" s="39">
        <v>3587</v>
      </c>
      <c r="BH31" s="39">
        <v>1540</v>
      </c>
      <c r="BI31" s="39">
        <v>134</v>
      </c>
      <c r="BJ31" s="39">
        <v>426</v>
      </c>
      <c r="BK31" s="39">
        <v>-4</v>
      </c>
      <c r="BL31" s="39">
        <v>401</v>
      </c>
      <c r="BM31" s="39">
        <v>343</v>
      </c>
      <c r="BN31" s="39">
        <v>36392</v>
      </c>
      <c r="BO31" s="39">
        <v>888</v>
      </c>
      <c r="BP31" s="39">
        <v>305</v>
      </c>
      <c r="BQ31" s="39">
        <v>606</v>
      </c>
      <c r="BR31" s="39">
        <v>554</v>
      </c>
      <c r="BS31" s="39">
        <v>911</v>
      </c>
      <c r="BT31" s="39">
        <v>1574</v>
      </c>
      <c r="BU31" s="39">
        <v>1183</v>
      </c>
      <c r="BV31" s="39">
        <v>-1337</v>
      </c>
    </row>
    <row r="32" spans="1:74" x14ac:dyDescent="0.35">
      <c r="A32" s="30"/>
      <c r="B32" s="47" t="s">
        <v>24</v>
      </c>
      <c r="C32" s="39">
        <v>17649</v>
      </c>
      <c r="D32" s="39">
        <v>25338</v>
      </c>
      <c r="E32" s="39">
        <v>-7547</v>
      </c>
      <c r="F32" s="39">
        <v>-86219</v>
      </c>
      <c r="G32" s="39">
        <v>-1143</v>
      </c>
      <c r="H32" s="39">
        <v>19357</v>
      </c>
      <c r="I32" s="39">
        <v>49043</v>
      </c>
      <c r="J32" s="39">
        <v>17112</v>
      </c>
      <c r="K32" s="39">
        <v>54010</v>
      </c>
      <c r="L32" s="39">
        <v>17729</v>
      </c>
      <c r="M32" s="39">
        <v>49879</v>
      </c>
      <c r="N32" s="39">
        <v>39950</v>
      </c>
      <c r="O32" s="39">
        <v>32350</v>
      </c>
      <c r="P32" s="39">
        <v>13694</v>
      </c>
      <c r="Q32" s="39">
        <v>-29776</v>
      </c>
      <c r="R32" s="39">
        <v>-10984</v>
      </c>
      <c r="S32" s="39">
        <v>36369</v>
      </c>
      <c r="T32" s="39">
        <v>6950</v>
      </c>
      <c r="U32" s="39">
        <v>26621</v>
      </c>
      <c r="V32" s="39">
        <v>53150</v>
      </c>
      <c r="W32" s="39">
        <v>78213</v>
      </c>
      <c r="X32" s="39">
        <v>44815</v>
      </c>
      <c r="Y32" s="39">
        <v>24737</v>
      </c>
      <c r="Z32" s="39">
        <v>45802</v>
      </c>
      <c r="AA32" s="39">
        <v>71835</v>
      </c>
      <c r="AB32" s="39">
        <v>65690</v>
      </c>
      <c r="AC32" s="39">
        <v>71588</v>
      </c>
      <c r="AD32" s="39">
        <v>43608</v>
      </c>
      <c r="AE32" s="39">
        <v>131380</v>
      </c>
      <c r="AF32" s="39">
        <v>98987</v>
      </c>
      <c r="AG32" s="39">
        <v>30365</v>
      </c>
      <c r="AH32" s="39">
        <v>37239</v>
      </c>
      <c r="AI32" s="39">
        <v>-15310</v>
      </c>
      <c r="AJ32" s="39">
        <v>30145</v>
      </c>
      <c r="AK32" s="39">
        <v>78887</v>
      </c>
      <c r="AL32" s="39">
        <v>5027</v>
      </c>
      <c r="AM32" s="39">
        <v>75016</v>
      </c>
      <c r="AN32" s="39">
        <v>76488</v>
      </c>
      <c r="AO32" s="39">
        <v>76335</v>
      </c>
      <c r="AP32" s="39">
        <v>80526</v>
      </c>
      <c r="AQ32" s="39">
        <v>76602</v>
      </c>
      <c r="AR32" s="39">
        <v>14742</v>
      </c>
      <c r="AS32" s="39">
        <v>11365</v>
      </c>
      <c r="AT32" s="39">
        <v>-10292</v>
      </c>
      <c r="AU32" s="39">
        <v>6885</v>
      </c>
      <c r="AV32" s="39">
        <v>12390</v>
      </c>
      <c r="AW32" s="39">
        <v>50727</v>
      </c>
      <c r="AX32" s="39">
        <v>63746</v>
      </c>
      <c r="AY32" s="39">
        <v>-76795</v>
      </c>
      <c r="AZ32" s="39">
        <v>115791</v>
      </c>
      <c r="BA32" s="39">
        <v>52033</v>
      </c>
      <c r="BB32" s="39">
        <v>58592</v>
      </c>
      <c r="BC32" s="39">
        <v>112204</v>
      </c>
      <c r="BD32" s="39">
        <v>100578</v>
      </c>
      <c r="BE32" s="39">
        <v>88356</v>
      </c>
      <c r="BF32" s="39">
        <v>93088</v>
      </c>
      <c r="BG32" s="39">
        <v>-46950</v>
      </c>
      <c r="BH32" s="39">
        <v>-58003</v>
      </c>
      <c r="BI32" s="39">
        <v>-66216</v>
      </c>
      <c r="BJ32" s="39">
        <v>3227</v>
      </c>
      <c r="BK32" s="39">
        <v>7719</v>
      </c>
      <c r="BL32" s="39">
        <v>-26447</v>
      </c>
      <c r="BM32" s="39">
        <v>-34051</v>
      </c>
      <c r="BN32" s="39">
        <v>-15428</v>
      </c>
      <c r="BO32" s="39">
        <v>-6406</v>
      </c>
      <c r="BP32" s="39">
        <v>29898</v>
      </c>
      <c r="BQ32" s="39">
        <v>2614</v>
      </c>
      <c r="BR32" s="39">
        <v>32304</v>
      </c>
      <c r="BS32" s="39">
        <v>59938</v>
      </c>
      <c r="BT32" s="39">
        <v>25044</v>
      </c>
      <c r="BU32" s="39">
        <v>79203</v>
      </c>
      <c r="BV32" s="39">
        <v>80138</v>
      </c>
    </row>
    <row r="33" spans="1:74" x14ac:dyDescent="0.35">
      <c r="A33" s="30"/>
      <c r="B33" s="47" t="s">
        <v>55</v>
      </c>
      <c r="C33" s="39"/>
      <c r="D33" s="39"/>
      <c r="E33" s="39"/>
      <c r="F33" s="39"/>
      <c r="G33" s="39"/>
      <c r="H33" s="39"/>
      <c r="I33" s="39"/>
      <c r="J33" s="39"/>
      <c r="K33" s="39"/>
      <c r="L33" s="39"/>
      <c r="M33" s="39"/>
      <c r="N33" s="39"/>
      <c r="O33" s="39">
        <v>4</v>
      </c>
      <c r="P33" s="39">
        <v>-15</v>
      </c>
      <c r="Q33" s="39">
        <v>-24</v>
      </c>
      <c r="R33" s="39">
        <v>-2</v>
      </c>
      <c r="S33" s="39">
        <v>87</v>
      </c>
      <c r="T33" s="39">
        <v>499</v>
      </c>
      <c r="U33" s="39">
        <v>-33</v>
      </c>
      <c r="V33" s="39">
        <v>-38</v>
      </c>
      <c r="W33" s="39">
        <v>-751</v>
      </c>
      <c r="X33" s="39">
        <v>-372</v>
      </c>
      <c r="Y33" s="39">
        <v>83</v>
      </c>
      <c r="Z33" s="39">
        <v>544</v>
      </c>
      <c r="AA33" s="39">
        <v>-166</v>
      </c>
      <c r="AB33" s="39">
        <v>34</v>
      </c>
      <c r="AC33" s="39">
        <v>51</v>
      </c>
      <c r="AD33" s="39">
        <v>187</v>
      </c>
      <c r="AE33" s="39">
        <v>-465</v>
      </c>
      <c r="AF33" s="39">
        <v>90</v>
      </c>
      <c r="AG33" s="39">
        <v>101</v>
      </c>
      <c r="AH33" s="39">
        <v>42</v>
      </c>
      <c r="AI33" s="39">
        <v>-282</v>
      </c>
      <c r="AJ33" s="39">
        <v>70</v>
      </c>
      <c r="AK33" s="39">
        <v>-157</v>
      </c>
      <c r="AL33" s="39">
        <v>-149</v>
      </c>
      <c r="AM33" s="39">
        <v>-27</v>
      </c>
      <c r="AN33" s="39">
        <v>75</v>
      </c>
      <c r="AO33" s="39">
        <v>84</v>
      </c>
      <c r="AP33" s="39">
        <v>-1</v>
      </c>
      <c r="AQ33" s="39">
        <v>52</v>
      </c>
      <c r="AR33" s="39">
        <v>12</v>
      </c>
      <c r="AS33" s="39">
        <v>29</v>
      </c>
      <c r="AT33" s="39">
        <v>-27</v>
      </c>
      <c r="AU33" s="39">
        <v>13</v>
      </c>
      <c r="AV33" s="39">
        <v>-2</v>
      </c>
      <c r="AW33" s="39">
        <v>22</v>
      </c>
      <c r="AX33" s="39">
        <v>86</v>
      </c>
      <c r="AY33" s="39">
        <v>-28</v>
      </c>
      <c r="AZ33" s="39">
        <v>-30</v>
      </c>
      <c r="BA33" s="39">
        <v>-9</v>
      </c>
      <c r="BB33" s="39">
        <v>-4</v>
      </c>
      <c r="BC33" s="39">
        <v>43</v>
      </c>
      <c r="BD33" s="39">
        <v>1</v>
      </c>
      <c r="BE33" s="39">
        <v>55</v>
      </c>
      <c r="BF33" s="39">
        <v>45</v>
      </c>
      <c r="BG33" s="39">
        <v>-12</v>
      </c>
      <c r="BH33" s="39">
        <v>-47</v>
      </c>
      <c r="BI33" s="39">
        <v>-19</v>
      </c>
      <c r="BJ33" s="39">
        <v>-89</v>
      </c>
      <c r="BK33" s="39">
        <v>-27</v>
      </c>
      <c r="BL33" s="39">
        <v>-29</v>
      </c>
      <c r="BM33" s="39">
        <v>-13</v>
      </c>
      <c r="BN33" s="39">
        <v>-1</v>
      </c>
      <c r="BO33" s="39">
        <v>-12</v>
      </c>
      <c r="BP33" s="39">
        <v>3</v>
      </c>
      <c r="BQ33" s="39">
        <v>13</v>
      </c>
      <c r="BR33" s="39">
        <v>-45</v>
      </c>
      <c r="BS33" s="39">
        <v>28</v>
      </c>
      <c r="BT33" s="39">
        <v>-4</v>
      </c>
      <c r="BU33" s="39">
        <v>73</v>
      </c>
      <c r="BV33" s="39"/>
    </row>
    <row r="34" spans="1:74" x14ac:dyDescent="0.35">
      <c r="A34" s="30"/>
      <c r="B34" s="47" t="s">
        <v>25</v>
      </c>
      <c r="C34" s="39">
        <v>-1083</v>
      </c>
      <c r="D34" s="39">
        <v>-1635</v>
      </c>
      <c r="E34" s="39">
        <v>-1290</v>
      </c>
      <c r="F34" s="39"/>
      <c r="G34" s="39"/>
      <c r="H34" s="39"/>
      <c r="I34" s="39"/>
      <c r="J34" s="39"/>
      <c r="K34" s="39"/>
      <c r="L34" s="39"/>
      <c r="M34" s="39">
        <v>423</v>
      </c>
      <c r="N34" s="39">
        <v>-236</v>
      </c>
      <c r="O34" s="39">
        <v>-605</v>
      </c>
      <c r="P34" s="39">
        <v>2482</v>
      </c>
      <c r="Q34" s="39">
        <v>-783</v>
      </c>
      <c r="R34" s="39">
        <v>-8306</v>
      </c>
      <c r="S34" s="39">
        <v>-911</v>
      </c>
      <c r="T34" s="39">
        <v>-691</v>
      </c>
      <c r="U34" s="39">
        <v>-980</v>
      </c>
      <c r="V34" s="39">
        <v>1791</v>
      </c>
      <c r="W34" s="39">
        <v>-130</v>
      </c>
      <c r="X34" s="39">
        <v>-1762</v>
      </c>
      <c r="Y34" s="39">
        <v>-505</v>
      </c>
      <c r="Z34" s="39">
        <v>2952</v>
      </c>
      <c r="AA34" s="39">
        <v>-2209</v>
      </c>
      <c r="AB34" s="39">
        <v>-27</v>
      </c>
      <c r="AC34" s="39">
        <v>-1210</v>
      </c>
      <c r="AD34" s="39">
        <v>-476</v>
      </c>
      <c r="AE34" s="39">
        <v>-10892</v>
      </c>
      <c r="AF34" s="39">
        <v>-1796</v>
      </c>
      <c r="AG34" s="39">
        <v>5794</v>
      </c>
      <c r="AH34" s="39">
        <v>1811</v>
      </c>
      <c r="AI34" s="39">
        <v>8927</v>
      </c>
      <c r="AJ34" s="39">
        <v>5619</v>
      </c>
      <c r="AK34" s="39">
        <v>7914</v>
      </c>
      <c r="AL34" s="39">
        <v>-11145</v>
      </c>
      <c r="AM34" s="39">
        <v>-16758</v>
      </c>
      <c r="AN34" s="39">
        <v>16583</v>
      </c>
      <c r="AO34" s="39">
        <v>18091</v>
      </c>
      <c r="AP34" s="39">
        <v>-20403</v>
      </c>
      <c r="AQ34" s="39">
        <v>-13462</v>
      </c>
      <c r="AR34" s="39">
        <v>-4312</v>
      </c>
      <c r="AS34" s="39">
        <v>5305</v>
      </c>
      <c r="AT34" s="39">
        <v>-3916</v>
      </c>
      <c r="AU34" s="39">
        <v>-25940</v>
      </c>
      <c r="AV34" s="39">
        <v>1135</v>
      </c>
      <c r="AW34" s="39">
        <v>10473</v>
      </c>
      <c r="AX34" s="39">
        <v>-20989</v>
      </c>
      <c r="AY34" s="39">
        <v>-9889</v>
      </c>
      <c r="AZ34" s="39">
        <v>6645</v>
      </c>
      <c r="BA34" s="39">
        <v>22924</v>
      </c>
      <c r="BB34" s="39">
        <v>5495</v>
      </c>
      <c r="BC34" s="39">
        <v>-20506</v>
      </c>
      <c r="BD34" s="39">
        <v>-16680</v>
      </c>
      <c r="BE34" s="39">
        <v>-35748</v>
      </c>
      <c r="BF34" s="39">
        <v>-84149</v>
      </c>
      <c r="BG34" s="39">
        <v>-36142</v>
      </c>
      <c r="BH34" s="39">
        <v>-33406</v>
      </c>
      <c r="BI34" s="39">
        <v>-33132</v>
      </c>
      <c r="BJ34" s="39">
        <v>-76632</v>
      </c>
      <c r="BK34" s="39">
        <v>-1359</v>
      </c>
      <c r="BL34" s="39">
        <v>-7917</v>
      </c>
      <c r="BM34" s="39">
        <v>-3235</v>
      </c>
      <c r="BN34" s="39">
        <v>-8363</v>
      </c>
      <c r="BO34" s="39">
        <v>-751</v>
      </c>
      <c r="BP34" s="39">
        <v>-6842</v>
      </c>
      <c r="BQ34" s="39">
        <v>2291</v>
      </c>
      <c r="BR34" s="39">
        <v>-4672</v>
      </c>
      <c r="BS34" s="39">
        <v>-5145</v>
      </c>
      <c r="BT34" s="39">
        <v>-37847</v>
      </c>
      <c r="BU34" s="39">
        <v>-3883</v>
      </c>
      <c r="BV34" s="39">
        <v>-7319</v>
      </c>
    </row>
    <row r="35" spans="1:74" x14ac:dyDescent="0.35">
      <c r="A35" s="30"/>
      <c r="B35" s="47" t="s">
        <v>26</v>
      </c>
      <c r="C35" s="39">
        <v>593</v>
      </c>
      <c r="D35" s="39">
        <v>-296</v>
      </c>
      <c r="E35" s="39">
        <v>-304</v>
      </c>
      <c r="F35" s="39">
        <v>54</v>
      </c>
      <c r="G35" s="39">
        <v>1102</v>
      </c>
      <c r="H35" s="39">
        <v>1091</v>
      </c>
      <c r="I35" s="39">
        <v>1064</v>
      </c>
      <c r="J35" s="39">
        <v>1518</v>
      </c>
      <c r="K35" s="39">
        <v>353</v>
      </c>
      <c r="L35" s="39">
        <v>-943</v>
      </c>
      <c r="M35" s="39">
        <v>344</v>
      </c>
      <c r="N35" s="39">
        <v>3735</v>
      </c>
      <c r="O35" s="39">
        <v>4768</v>
      </c>
      <c r="P35" s="39">
        <v>-20</v>
      </c>
      <c r="Q35" s="39">
        <v>-136</v>
      </c>
      <c r="R35" s="39">
        <v>-1429</v>
      </c>
      <c r="S35" s="39">
        <v>1600</v>
      </c>
      <c r="T35" s="39">
        <v>371</v>
      </c>
      <c r="U35" s="39">
        <v>1301</v>
      </c>
      <c r="V35" s="39">
        <v>2161</v>
      </c>
      <c r="W35" s="39">
        <v>4215</v>
      </c>
      <c r="X35" s="39">
        <v>-607</v>
      </c>
      <c r="Y35" s="39">
        <v>57</v>
      </c>
      <c r="Z35" s="39">
        <v>-90</v>
      </c>
      <c r="AA35" s="39">
        <v>11733</v>
      </c>
      <c r="AB35" s="39">
        <v>2321</v>
      </c>
      <c r="AC35" s="39">
        <v>2319</v>
      </c>
      <c r="AD35" s="39">
        <v>-4115</v>
      </c>
      <c r="AE35" s="39">
        <v>4156</v>
      </c>
      <c r="AF35" s="39">
        <v>-732</v>
      </c>
      <c r="AG35" s="39">
        <v>556</v>
      </c>
      <c r="AH35" s="39">
        <v>-2518</v>
      </c>
      <c r="AI35" s="39">
        <v>1795</v>
      </c>
      <c r="AJ35" s="39">
        <v>962</v>
      </c>
      <c r="AK35" s="39">
        <v>1515</v>
      </c>
      <c r="AL35" s="39">
        <v>-111</v>
      </c>
      <c r="AM35" s="39">
        <v>3200</v>
      </c>
      <c r="AN35" s="39">
        <v>2452</v>
      </c>
      <c r="AO35" s="39">
        <v>1967</v>
      </c>
      <c r="AP35" s="39">
        <v>830</v>
      </c>
      <c r="AQ35" s="39">
        <v>144</v>
      </c>
      <c r="AR35" s="39">
        <v>2258</v>
      </c>
      <c r="AS35" s="39">
        <v>1359</v>
      </c>
      <c r="AT35" s="39">
        <v>-397</v>
      </c>
      <c r="AU35" s="39">
        <v>2045</v>
      </c>
      <c r="AV35" s="39">
        <v>1380</v>
      </c>
      <c r="AW35" s="39">
        <v>661</v>
      </c>
      <c r="AX35" s="39">
        <v>727</v>
      </c>
      <c r="AY35" s="39">
        <v>-4116</v>
      </c>
      <c r="AZ35" s="39">
        <v>3401</v>
      </c>
      <c r="BA35" s="39">
        <v>2733</v>
      </c>
      <c r="BB35" s="39">
        <v>2819</v>
      </c>
      <c r="BC35" s="39">
        <v>6327</v>
      </c>
      <c r="BD35" s="39">
        <v>3321</v>
      </c>
      <c r="BE35" s="39">
        <v>718</v>
      </c>
      <c r="BF35" s="39">
        <v>3386</v>
      </c>
      <c r="BG35" s="39">
        <v>1429</v>
      </c>
      <c r="BH35" s="39">
        <v>-2831</v>
      </c>
      <c r="BI35" s="39">
        <v>191</v>
      </c>
      <c r="BJ35" s="39">
        <v>1537</v>
      </c>
      <c r="BK35" s="39">
        <v>1163</v>
      </c>
      <c r="BL35" s="39">
        <v>699</v>
      </c>
      <c r="BM35" s="39">
        <v>2123</v>
      </c>
      <c r="BN35" s="39">
        <v>2293</v>
      </c>
      <c r="BO35" s="39">
        <v>2820</v>
      </c>
      <c r="BP35" s="39">
        <v>2097</v>
      </c>
      <c r="BQ35" s="39">
        <v>4696</v>
      </c>
      <c r="BR35" s="39">
        <v>1852</v>
      </c>
      <c r="BS35" s="39">
        <v>4633</v>
      </c>
      <c r="BT35" s="39">
        <v>2682</v>
      </c>
      <c r="BU35" s="39">
        <v>4292</v>
      </c>
      <c r="BV35" s="39">
        <v>4695</v>
      </c>
    </row>
    <row r="36" spans="1:74" x14ac:dyDescent="0.35">
      <c r="A36" s="30"/>
      <c r="B36" s="47" t="s">
        <v>27</v>
      </c>
      <c r="C36" s="39"/>
      <c r="D36" s="39">
        <v>-810</v>
      </c>
      <c r="E36" s="39">
        <v>-552</v>
      </c>
      <c r="F36" s="39">
        <v>511</v>
      </c>
      <c r="G36" s="39">
        <v>-138</v>
      </c>
      <c r="H36" s="39">
        <v>0</v>
      </c>
      <c r="I36" s="39">
        <v>401</v>
      </c>
      <c r="J36" s="39">
        <v>315</v>
      </c>
      <c r="K36" s="39">
        <v>718</v>
      </c>
      <c r="L36" s="39">
        <v>252</v>
      </c>
      <c r="M36" s="39">
        <v>-16</v>
      </c>
      <c r="N36" s="39">
        <v>0</v>
      </c>
      <c r="O36" s="39">
        <v>-329</v>
      </c>
      <c r="P36" s="39">
        <v>-140</v>
      </c>
      <c r="Q36" s="39">
        <v>-193</v>
      </c>
      <c r="R36" s="39">
        <v>-537</v>
      </c>
      <c r="S36" s="39">
        <v>1089</v>
      </c>
      <c r="T36" s="39">
        <v>243</v>
      </c>
      <c r="U36" s="39">
        <v>42</v>
      </c>
      <c r="V36" s="39">
        <v>1657</v>
      </c>
      <c r="W36" s="39">
        <v>539</v>
      </c>
      <c r="X36" s="39">
        <v>855</v>
      </c>
      <c r="Y36" s="39">
        <v>79</v>
      </c>
      <c r="Z36" s="39">
        <v>472</v>
      </c>
      <c r="AA36" s="39">
        <v>274</v>
      </c>
      <c r="AB36" s="39">
        <v>482</v>
      </c>
      <c r="AC36" s="39">
        <v>783</v>
      </c>
      <c r="AD36" s="39">
        <v>1146</v>
      </c>
      <c r="AE36" s="39">
        <v>1087</v>
      </c>
      <c r="AF36" s="39">
        <v>466</v>
      </c>
      <c r="AG36" s="39">
        <v>-433</v>
      </c>
      <c r="AH36" s="39">
        <v>-284</v>
      </c>
      <c r="AI36" s="39">
        <v>-344</v>
      </c>
      <c r="AJ36" s="39">
        <v>-293</v>
      </c>
      <c r="AK36" s="39">
        <v>422</v>
      </c>
      <c r="AL36" s="39">
        <v>-1549</v>
      </c>
      <c r="AM36" s="39">
        <v>456</v>
      </c>
      <c r="AN36" s="39">
        <v>547</v>
      </c>
      <c r="AO36" s="39">
        <v>981</v>
      </c>
      <c r="AP36" s="39">
        <v>1065</v>
      </c>
      <c r="AQ36" s="39">
        <v>1275</v>
      </c>
      <c r="AR36" s="39">
        <v>31</v>
      </c>
      <c r="AS36" s="39">
        <v>-361</v>
      </c>
      <c r="AT36" s="39">
        <v>-812</v>
      </c>
      <c r="AU36" s="39">
        <v>-79</v>
      </c>
      <c r="AV36" s="39">
        <v>-142</v>
      </c>
      <c r="AW36" s="39">
        <v>353</v>
      </c>
      <c r="AX36" s="39">
        <v>664</v>
      </c>
      <c r="AY36" s="39">
        <v>-4246</v>
      </c>
      <c r="AZ36" s="39">
        <v>573</v>
      </c>
      <c r="BA36" s="39">
        <v>2154</v>
      </c>
      <c r="BB36" s="39">
        <v>1945</v>
      </c>
      <c r="BC36" s="39">
        <v>2780</v>
      </c>
      <c r="BD36" s="39">
        <v>1045</v>
      </c>
      <c r="BE36" s="39">
        <v>575</v>
      </c>
      <c r="BF36" s="39">
        <v>-1824</v>
      </c>
      <c r="BG36" s="39">
        <v>-2752</v>
      </c>
      <c r="BH36" s="39">
        <v>-1301</v>
      </c>
      <c r="BI36" s="39">
        <v>-549</v>
      </c>
      <c r="BJ36" s="39">
        <v>-534</v>
      </c>
      <c r="BK36" s="39">
        <v>684</v>
      </c>
      <c r="BL36" s="39">
        <v>1336</v>
      </c>
      <c r="BM36" s="39">
        <v>1677</v>
      </c>
      <c r="BN36" s="39">
        <v>1666</v>
      </c>
      <c r="BO36" s="39">
        <v>2919</v>
      </c>
      <c r="BP36" s="39">
        <v>2325</v>
      </c>
      <c r="BQ36" s="39">
        <v>2773</v>
      </c>
      <c r="BR36" s="39">
        <v>2549</v>
      </c>
      <c r="BS36" s="39">
        <v>2729</v>
      </c>
      <c r="BT36" s="39">
        <v>2489</v>
      </c>
      <c r="BU36" s="39">
        <v>3648</v>
      </c>
      <c r="BV36" s="39">
        <v>3858</v>
      </c>
    </row>
    <row r="37" spans="1:74" x14ac:dyDescent="0.35">
      <c r="A37" s="30"/>
      <c r="B37" s="47" t="s">
        <v>28</v>
      </c>
      <c r="C37" s="39">
        <v>-2490</v>
      </c>
      <c r="D37" s="39">
        <v>-1424</v>
      </c>
      <c r="E37" s="39">
        <v>-2005</v>
      </c>
      <c r="F37" s="39">
        <v>-2320</v>
      </c>
      <c r="G37" s="39">
        <v>-1069</v>
      </c>
      <c r="H37" s="39">
        <v>379</v>
      </c>
      <c r="I37" s="39">
        <v>811</v>
      </c>
      <c r="J37" s="39">
        <v>423</v>
      </c>
      <c r="K37" s="39">
        <v>-383</v>
      </c>
      <c r="L37" s="39">
        <v>-1178</v>
      </c>
      <c r="M37" s="39">
        <v>-702</v>
      </c>
      <c r="N37" s="39">
        <v>-659</v>
      </c>
      <c r="O37" s="39">
        <v>-453</v>
      </c>
      <c r="P37" s="39">
        <v>-452</v>
      </c>
      <c r="Q37" s="39">
        <v>-679</v>
      </c>
      <c r="R37" s="39">
        <v>-630</v>
      </c>
      <c r="S37" s="39">
        <v>-284</v>
      </c>
      <c r="T37" s="39">
        <v>-343</v>
      </c>
      <c r="U37" s="39">
        <v>-31</v>
      </c>
      <c r="V37" s="39">
        <v>162</v>
      </c>
      <c r="W37" s="39">
        <v>368</v>
      </c>
      <c r="X37" s="39">
        <v>271</v>
      </c>
      <c r="Y37" s="39">
        <v>118</v>
      </c>
      <c r="Z37" s="39">
        <v>363</v>
      </c>
      <c r="AA37" s="39">
        <v>653</v>
      </c>
      <c r="AB37" s="39">
        <v>474</v>
      </c>
      <c r="AC37" s="39">
        <v>-466</v>
      </c>
      <c r="AD37" s="39">
        <v>-270</v>
      </c>
      <c r="AE37" s="39">
        <v>165</v>
      </c>
      <c r="AF37" s="39">
        <v>-315</v>
      </c>
      <c r="AG37" s="39">
        <v>-272</v>
      </c>
      <c r="AH37" s="39">
        <v>753</v>
      </c>
      <c r="AI37" s="39">
        <v>-330</v>
      </c>
      <c r="AJ37" s="39">
        <v>-700</v>
      </c>
      <c r="AK37" s="39">
        <v>-53</v>
      </c>
      <c r="AL37" s="39">
        <v>161</v>
      </c>
      <c r="AM37" s="39">
        <v>332</v>
      </c>
      <c r="AN37" s="39">
        <v>331</v>
      </c>
      <c r="AO37" s="39">
        <v>-36</v>
      </c>
      <c r="AP37" s="39">
        <v>295</v>
      </c>
      <c r="AQ37" s="39">
        <v>182</v>
      </c>
      <c r="AR37" s="39">
        <v>-177</v>
      </c>
      <c r="AS37" s="39">
        <v>-423</v>
      </c>
      <c r="AT37" s="39">
        <v>-202</v>
      </c>
      <c r="AU37" s="39">
        <v>56</v>
      </c>
      <c r="AV37" s="39">
        <v>-15</v>
      </c>
      <c r="AW37" s="39">
        <v>288</v>
      </c>
      <c r="AX37" s="39">
        <v>628</v>
      </c>
      <c r="AY37" s="39">
        <v>-57</v>
      </c>
      <c r="AZ37" s="39">
        <v>41</v>
      </c>
      <c r="BA37" s="39">
        <v>519</v>
      </c>
      <c r="BB37" s="39">
        <v>969</v>
      </c>
      <c r="BC37" s="39">
        <v>948</v>
      </c>
      <c r="BD37" s="39">
        <v>1025</v>
      </c>
      <c r="BE37" s="39">
        <v>1152</v>
      </c>
      <c r="BF37" s="39">
        <v>1136</v>
      </c>
      <c r="BG37" s="39">
        <v>-302</v>
      </c>
      <c r="BH37" s="39">
        <v>-124</v>
      </c>
      <c r="BI37" s="39">
        <v>-93</v>
      </c>
      <c r="BJ37" s="39">
        <v>106</v>
      </c>
      <c r="BK37" s="39">
        <v>209</v>
      </c>
      <c r="BL37" s="39">
        <v>31</v>
      </c>
      <c r="BM37" s="39">
        <v>149</v>
      </c>
      <c r="BN37" s="39">
        <v>-247</v>
      </c>
      <c r="BO37" s="39">
        <v>51</v>
      </c>
      <c r="BP37" s="39">
        <v>269</v>
      </c>
      <c r="BQ37" s="39">
        <v>348</v>
      </c>
      <c r="BR37" s="39">
        <v>556</v>
      </c>
      <c r="BS37" s="39">
        <v>722</v>
      </c>
      <c r="BT37" s="39">
        <v>1046</v>
      </c>
      <c r="BU37" s="39">
        <v>1272</v>
      </c>
      <c r="BV37" s="39">
        <v>1241</v>
      </c>
    </row>
    <row r="38" spans="1:74" x14ac:dyDescent="0.35">
      <c r="A38" s="30"/>
      <c r="B38" s="47" t="s">
        <v>29</v>
      </c>
      <c r="C38" s="39">
        <v>-1</v>
      </c>
      <c r="D38" s="39">
        <v>30</v>
      </c>
      <c r="E38" s="39">
        <v>30</v>
      </c>
      <c r="F38" s="39">
        <v>27</v>
      </c>
      <c r="G38" s="39">
        <v>30</v>
      </c>
      <c r="H38" s="39">
        <v>117</v>
      </c>
      <c r="I38" s="39">
        <v>168</v>
      </c>
      <c r="J38" s="39">
        <v>217</v>
      </c>
      <c r="K38" s="39">
        <v>193</v>
      </c>
      <c r="L38" s="39">
        <v>91</v>
      </c>
      <c r="M38" s="39">
        <v>90</v>
      </c>
      <c r="N38" s="39">
        <v>46</v>
      </c>
      <c r="O38" s="39">
        <v>137</v>
      </c>
      <c r="P38" s="39">
        <v>120</v>
      </c>
      <c r="Q38" s="39">
        <v>58</v>
      </c>
      <c r="R38" s="39">
        <v>-65</v>
      </c>
      <c r="S38" s="39">
        <v>103</v>
      </c>
      <c r="T38" s="39">
        <v>101</v>
      </c>
      <c r="U38" s="39">
        <v>83</v>
      </c>
      <c r="V38" s="39">
        <v>47</v>
      </c>
      <c r="W38" s="39">
        <v>185</v>
      </c>
      <c r="X38" s="39">
        <v>95</v>
      </c>
      <c r="Y38" s="39">
        <v>141</v>
      </c>
      <c r="Z38" s="39">
        <v>383</v>
      </c>
      <c r="AA38" s="39">
        <v>266</v>
      </c>
      <c r="AB38" s="39">
        <v>195</v>
      </c>
      <c r="AC38" s="39">
        <v>291</v>
      </c>
      <c r="AD38" s="39">
        <v>218</v>
      </c>
      <c r="AE38" s="39">
        <v>262</v>
      </c>
      <c r="AF38" s="39">
        <v>33</v>
      </c>
      <c r="AG38" s="39">
        <v>-102</v>
      </c>
      <c r="AH38" s="39">
        <v>146</v>
      </c>
      <c r="AI38" s="39">
        <v>1</v>
      </c>
      <c r="AJ38" s="39">
        <v>-28</v>
      </c>
      <c r="AK38" s="39">
        <v>137</v>
      </c>
      <c r="AL38" s="39">
        <v>-39</v>
      </c>
      <c r="AM38" s="39">
        <v>38</v>
      </c>
      <c r="AN38" s="39">
        <v>51</v>
      </c>
      <c r="AO38" s="39">
        <v>73</v>
      </c>
      <c r="AP38" s="39">
        <v>-106</v>
      </c>
      <c r="AQ38" s="39">
        <v>-156</v>
      </c>
      <c r="AR38" s="39">
        <v>-235</v>
      </c>
      <c r="AS38" s="39">
        <v>-180</v>
      </c>
      <c r="AT38" s="39">
        <v>-181</v>
      </c>
      <c r="AU38" s="39">
        <v>-105</v>
      </c>
      <c r="AV38" s="39">
        <v>110</v>
      </c>
      <c r="AW38" s="39">
        <v>208</v>
      </c>
      <c r="AX38" s="39">
        <v>197</v>
      </c>
      <c r="AY38" s="39">
        <v>-817</v>
      </c>
      <c r="AZ38" s="39">
        <v>-37</v>
      </c>
      <c r="BA38" s="39">
        <v>-16</v>
      </c>
      <c r="BB38" s="39">
        <v>178</v>
      </c>
      <c r="BC38" s="39">
        <v>233</v>
      </c>
      <c r="BD38" s="39">
        <v>181</v>
      </c>
      <c r="BE38" s="39">
        <v>114</v>
      </c>
      <c r="BF38" s="39">
        <v>-67</v>
      </c>
      <c r="BG38" s="39">
        <v>-491</v>
      </c>
      <c r="BH38" s="39">
        <v>-333</v>
      </c>
      <c r="BI38" s="39">
        <v>-270</v>
      </c>
      <c r="BJ38" s="39">
        <v>-245</v>
      </c>
      <c r="BK38" s="39">
        <v>-43</v>
      </c>
      <c r="BL38" s="39">
        <v>37</v>
      </c>
      <c r="BM38" s="39">
        <v>65</v>
      </c>
      <c r="BN38" s="39">
        <v>150</v>
      </c>
      <c r="BO38" s="39">
        <v>269</v>
      </c>
      <c r="BP38" s="39">
        <v>349</v>
      </c>
      <c r="BQ38" s="39">
        <v>254</v>
      </c>
      <c r="BR38" s="39">
        <v>165</v>
      </c>
      <c r="BS38" s="39">
        <v>203</v>
      </c>
      <c r="BT38" s="39">
        <v>28</v>
      </c>
      <c r="BU38" s="39">
        <v>348</v>
      </c>
      <c r="BV38" s="39">
        <v>580</v>
      </c>
    </row>
    <row r="39" spans="1:74" x14ac:dyDescent="0.35">
      <c r="A39" s="30"/>
      <c r="B39" s="47" t="s">
        <v>30</v>
      </c>
      <c r="C39" s="39"/>
      <c r="D39" s="39"/>
      <c r="E39" s="39"/>
      <c r="F39" s="39"/>
      <c r="G39" s="39"/>
      <c r="H39" s="39"/>
      <c r="I39" s="39"/>
      <c r="J39" s="39"/>
      <c r="K39" s="39"/>
      <c r="L39" s="39"/>
      <c r="M39" s="39"/>
      <c r="N39" s="39"/>
      <c r="O39" s="39"/>
      <c r="P39" s="39"/>
      <c r="Q39" s="39"/>
      <c r="R39" s="39"/>
      <c r="S39" s="39"/>
      <c r="T39" s="39"/>
      <c r="U39" s="39">
        <v>33</v>
      </c>
      <c r="V39" s="39">
        <v>3</v>
      </c>
      <c r="W39" s="39">
        <v>-48</v>
      </c>
      <c r="X39" s="39">
        <v>300</v>
      </c>
      <c r="Y39" s="39">
        <v>55</v>
      </c>
      <c r="Z39" s="39">
        <v>124</v>
      </c>
      <c r="AA39" s="39">
        <v>-114</v>
      </c>
      <c r="AB39" s="39">
        <v>-251</v>
      </c>
      <c r="AC39" s="39">
        <v>-44</v>
      </c>
      <c r="AD39" s="39">
        <v>-192</v>
      </c>
      <c r="AE39" s="39">
        <v>-44</v>
      </c>
      <c r="AF39" s="39">
        <v>-6</v>
      </c>
      <c r="AG39" s="39">
        <v>11</v>
      </c>
      <c r="AH39" s="39">
        <v>81</v>
      </c>
      <c r="AI39" s="39">
        <v>26</v>
      </c>
      <c r="AJ39" s="39">
        <v>9</v>
      </c>
      <c r="AK39" s="39">
        <v>52</v>
      </c>
      <c r="AL39" s="39">
        <v>109</v>
      </c>
      <c r="AM39" s="39">
        <v>183</v>
      </c>
      <c r="AN39" s="39">
        <v>306</v>
      </c>
      <c r="AO39" s="39">
        <v>296</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row>
    <row r="40" spans="1:74" x14ac:dyDescent="0.35">
      <c r="A40" s="30"/>
      <c r="B40" s="47" t="s">
        <v>31</v>
      </c>
      <c r="C40" s="39">
        <v>141</v>
      </c>
      <c r="D40" s="39">
        <v>102</v>
      </c>
      <c r="E40" s="39">
        <v>-202</v>
      </c>
      <c r="F40" s="39">
        <v>-921</v>
      </c>
      <c r="G40" s="39">
        <v>-216</v>
      </c>
      <c r="H40" s="39">
        <v>11</v>
      </c>
      <c r="I40" s="39">
        <v>75</v>
      </c>
      <c r="J40" s="39">
        <v>105</v>
      </c>
      <c r="K40" s="39">
        <v>133</v>
      </c>
      <c r="L40" s="39">
        <v>29</v>
      </c>
      <c r="M40" s="39">
        <v>43</v>
      </c>
      <c r="N40" s="39">
        <v>13</v>
      </c>
      <c r="O40" s="39">
        <v>-63</v>
      </c>
      <c r="P40" s="39">
        <v>-68</v>
      </c>
      <c r="Q40" s="39">
        <v>-327</v>
      </c>
      <c r="R40" s="39">
        <v>-370</v>
      </c>
      <c r="S40" s="39">
        <v>-235</v>
      </c>
      <c r="T40" s="39">
        <v>-90</v>
      </c>
      <c r="U40" s="39">
        <v>-43</v>
      </c>
      <c r="V40" s="39">
        <v>-20</v>
      </c>
      <c r="W40" s="39">
        <v>18</v>
      </c>
      <c r="X40" s="39">
        <v>-16</v>
      </c>
      <c r="Y40" s="39">
        <v>66</v>
      </c>
      <c r="Z40" s="39">
        <v>165</v>
      </c>
      <c r="AA40" s="39">
        <v>100</v>
      </c>
      <c r="AB40" s="39">
        <v>201</v>
      </c>
      <c r="AC40" s="39">
        <v>251</v>
      </c>
      <c r="AD40" s="39">
        <v>87</v>
      </c>
      <c r="AE40" s="39">
        <v>142</v>
      </c>
      <c r="AF40" s="39">
        <v>106</v>
      </c>
      <c r="AG40" s="39">
        <v>64</v>
      </c>
      <c r="AH40" s="39">
        <v>66</v>
      </c>
      <c r="AI40" s="39">
        <v>-104</v>
      </c>
      <c r="AJ40" s="39">
        <v>-34</v>
      </c>
      <c r="AK40" s="39">
        <v>88</v>
      </c>
      <c r="AL40" s="39">
        <v>147</v>
      </c>
      <c r="AM40" s="39">
        <v>73</v>
      </c>
      <c r="AN40" s="39">
        <v>163</v>
      </c>
      <c r="AO40" s="39">
        <v>117</v>
      </c>
      <c r="AP40" s="39">
        <v>193</v>
      </c>
      <c r="AQ40" s="39">
        <v>71</v>
      </c>
      <c r="AR40" s="39">
        <v>3</v>
      </c>
      <c r="AS40" s="39">
        <v>115</v>
      </c>
      <c r="AT40" s="39">
        <v>31</v>
      </c>
      <c r="AU40" s="39">
        <v>107</v>
      </c>
      <c r="AV40" s="39">
        <v>129</v>
      </c>
      <c r="AW40" s="39">
        <v>-7</v>
      </c>
      <c r="AX40" s="39">
        <v>86</v>
      </c>
      <c r="AY40" s="39">
        <v>-32</v>
      </c>
      <c r="AZ40" s="39">
        <v>108</v>
      </c>
      <c r="BA40" s="39">
        <v>87</v>
      </c>
      <c r="BB40" s="39">
        <v>112</v>
      </c>
      <c r="BC40" s="39">
        <v>169</v>
      </c>
      <c r="BD40" s="39">
        <v>267</v>
      </c>
      <c r="BE40" s="39">
        <v>333</v>
      </c>
      <c r="BF40" s="39">
        <v>377</v>
      </c>
      <c r="BG40" s="39">
        <v>192</v>
      </c>
      <c r="BH40" s="39">
        <v>94</v>
      </c>
      <c r="BI40" s="39">
        <v>-75</v>
      </c>
      <c r="BJ40" s="39">
        <v>2</v>
      </c>
      <c r="BK40" s="39">
        <v>-8</v>
      </c>
      <c r="BL40" s="39">
        <v>132</v>
      </c>
      <c r="BM40" s="39">
        <v>7</v>
      </c>
      <c r="BN40" s="39">
        <v>32</v>
      </c>
      <c r="BO40" s="39">
        <v>125</v>
      </c>
      <c r="BP40" s="39">
        <v>80</v>
      </c>
      <c r="BQ40" s="39">
        <v>253</v>
      </c>
      <c r="BR40" s="39">
        <v>225</v>
      </c>
      <c r="BS40" s="39">
        <v>265</v>
      </c>
      <c r="BT40" s="39">
        <v>179</v>
      </c>
      <c r="BU40" s="39">
        <v>186</v>
      </c>
      <c r="BV40" s="39">
        <v>311</v>
      </c>
    </row>
    <row r="41" spans="1:74" x14ac:dyDescent="0.35">
      <c r="A41" s="30"/>
      <c r="B41" s="47" t="s">
        <v>32</v>
      </c>
      <c r="C41" s="39">
        <v>-87</v>
      </c>
      <c r="D41" s="39">
        <v>-28</v>
      </c>
      <c r="E41" s="39">
        <v>-74</v>
      </c>
      <c r="F41" s="39">
        <v>-116</v>
      </c>
      <c r="G41" s="39">
        <v>-22</v>
      </c>
      <c r="H41" s="39">
        <v>9</v>
      </c>
      <c r="I41" s="39">
        <v>15</v>
      </c>
      <c r="J41" s="39">
        <v>18</v>
      </c>
      <c r="K41" s="39">
        <v>32</v>
      </c>
      <c r="L41" s="39">
        <v>17</v>
      </c>
      <c r="M41" s="39">
        <v>-21</v>
      </c>
      <c r="N41" s="39">
        <v>-12</v>
      </c>
      <c r="O41" s="39">
        <v>13</v>
      </c>
      <c r="P41" s="39">
        <v>-8</v>
      </c>
      <c r="Q41" s="39">
        <v>-47</v>
      </c>
      <c r="R41" s="39">
        <v>-36</v>
      </c>
      <c r="S41" s="39">
        <v>-12</v>
      </c>
      <c r="T41" s="39">
        <v>-29</v>
      </c>
      <c r="U41" s="39">
        <v>-26</v>
      </c>
      <c r="V41" s="39">
        <v>-42</v>
      </c>
      <c r="W41" s="39">
        <v>-7</v>
      </c>
      <c r="X41" s="39">
        <v>-24</v>
      </c>
      <c r="Y41" s="39">
        <v>-8</v>
      </c>
      <c r="Z41" s="39">
        <v>0</v>
      </c>
      <c r="AA41" s="39">
        <v>-7</v>
      </c>
      <c r="AB41" s="39">
        <v>6</v>
      </c>
      <c r="AC41" s="39">
        <v>25</v>
      </c>
      <c r="AD41" s="39">
        <v>16</v>
      </c>
      <c r="AE41" s="39">
        <v>66</v>
      </c>
      <c r="AF41" s="39">
        <v>3</v>
      </c>
      <c r="AG41" s="39">
        <v>10</v>
      </c>
      <c r="AH41" s="39">
        <v>12</v>
      </c>
      <c r="AI41" s="39">
        <v>-15</v>
      </c>
      <c r="AJ41" s="39">
        <v>3</v>
      </c>
      <c r="AK41" s="39">
        <v>13</v>
      </c>
      <c r="AL41" s="39">
        <v>13</v>
      </c>
      <c r="AM41" s="39">
        <v>20</v>
      </c>
      <c r="AN41" s="39">
        <v>-3</v>
      </c>
      <c r="AO41" s="39">
        <v>26</v>
      </c>
      <c r="AP41" s="39">
        <v>-9</v>
      </c>
      <c r="AQ41" s="39">
        <v>30</v>
      </c>
      <c r="AR41" s="39">
        <v>0</v>
      </c>
      <c r="AS41" s="39">
        <v>-20</v>
      </c>
      <c r="AT41" s="39">
        <v>-18</v>
      </c>
      <c r="AU41" s="39">
        <v>5</v>
      </c>
      <c r="AV41" s="39">
        <v>25</v>
      </c>
      <c r="AW41" s="39">
        <v>14</v>
      </c>
      <c r="AX41" s="39">
        <v>39</v>
      </c>
      <c r="AY41" s="39">
        <v>27</v>
      </c>
      <c r="AZ41" s="39">
        <v>21</v>
      </c>
      <c r="BA41" s="39">
        <v>46</v>
      </c>
      <c r="BB41" s="39">
        <v>54</v>
      </c>
      <c r="BC41" s="39">
        <v>154</v>
      </c>
      <c r="BD41" s="39">
        <v>99</v>
      </c>
      <c r="BE41" s="39">
        <v>80</v>
      </c>
      <c r="BF41" s="39">
        <v>127</v>
      </c>
      <c r="BG41" s="39">
        <v>60</v>
      </c>
      <c r="BH41" s="39">
        <v>42</v>
      </c>
      <c r="BI41" s="39">
        <v>65</v>
      </c>
      <c r="BJ41" s="39">
        <v>41</v>
      </c>
      <c r="BK41" s="39">
        <v>74</v>
      </c>
      <c r="BL41" s="39">
        <v>62</v>
      </c>
      <c r="BM41" s="39">
        <v>80</v>
      </c>
      <c r="BN41" s="39">
        <v>121</v>
      </c>
      <c r="BO41" s="39">
        <v>145</v>
      </c>
      <c r="BP41" s="39">
        <v>107</v>
      </c>
      <c r="BQ41" s="39">
        <v>118</v>
      </c>
      <c r="BR41" s="39">
        <v>159</v>
      </c>
      <c r="BS41" s="39">
        <v>144</v>
      </c>
      <c r="BT41" s="39">
        <v>116</v>
      </c>
      <c r="BU41" s="39">
        <v>73</v>
      </c>
      <c r="BV41" s="39">
        <v>203</v>
      </c>
    </row>
    <row r="42" spans="1:74" x14ac:dyDescent="0.35">
      <c r="A42" s="30"/>
      <c r="B42" s="47" t="s">
        <v>33</v>
      </c>
      <c r="C42" s="39">
        <v>-13359</v>
      </c>
      <c r="D42" s="39">
        <v>-16351</v>
      </c>
      <c r="E42" s="39">
        <v>-12811</v>
      </c>
      <c r="F42" s="39">
        <v>-14657</v>
      </c>
      <c r="G42" s="39">
        <v>-5040</v>
      </c>
      <c r="H42" s="39">
        <v>-4120</v>
      </c>
      <c r="I42" s="39">
        <v>-1737</v>
      </c>
      <c r="J42" s="39">
        <v>-806</v>
      </c>
      <c r="K42" s="39">
        <v>-3305</v>
      </c>
      <c r="L42" s="39">
        <v>-8883</v>
      </c>
      <c r="M42" s="39">
        <v>-4149</v>
      </c>
      <c r="N42" s="39">
        <v>-7158</v>
      </c>
      <c r="O42" s="39">
        <v>327</v>
      </c>
      <c r="P42" s="39">
        <v>-3589</v>
      </c>
      <c r="Q42" s="39">
        <v>-2339</v>
      </c>
      <c r="R42" s="39">
        <v>-2866</v>
      </c>
      <c r="S42" s="39">
        <v>-871</v>
      </c>
      <c r="T42" s="39">
        <v>-3895</v>
      </c>
      <c r="U42" s="39">
        <v>-2557</v>
      </c>
      <c r="V42" s="39">
        <v>-3208</v>
      </c>
      <c r="W42" s="39">
        <v>3830</v>
      </c>
      <c r="X42" s="39">
        <v>5003</v>
      </c>
      <c r="Y42" s="39">
        <v>5793</v>
      </c>
      <c r="Z42" s="39">
        <v>8435</v>
      </c>
      <c r="AA42" s="39">
        <v>10462</v>
      </c>
      <c r="AB42" s="39">
        <v>10390</v>
      </c>
      <c r="AC42" s="39">
        <v>8778</v>
      </c>
      <c r="AD42" s="39">
        <v>5995</v>
      </c>
      <c r="AE42" s="39">
        <v>12890</v>
      </c>
      <c r="AF42" s="39">
        <v>7772</v>
      </c>
      <c r="AG42" s="39">
        <v>1162</v>
      </c>
      <c r="AH42" s="39">
        <v>2255</v>
      </c>
      <c r="AI42" s="39">
        <v>-618</v>
      </c>
      <c r="AJ42" s="39">
        <v>2633</v>
      </c>
      <c r="AK42" s="39">
        <v>6440</v>
      </c>
      <c r="AL42" s="39">
        <v>5789</v>
      </c>
      <c r="AM42" s="39">
        <v>6044</v>
      </c>
      <c r="AN42" s="39">
        <v>6080</v>
      </c>
      <c r="AO42" s="39">
        <v>3023</v>
      </c>
      <c r="AP42" s="39">
        <v>5768</v>
      </c>
      <c r="AQ42" s="39">
        <v>8851</v>
      </c>
      <c r="AR42" s="39">
        <v>2273</v>
      </c>
      <c r="AS42" s="39">
        <v>503</v>
      </c>
      <c r="AT42" s="39">
        <v>-3593</v>
      </c>
      <c r="AU42" s="39">
        <v>-545</v>
      </c>
      <c r="AV42" s="39">
        <v>272</v>
      </c>
      <c r="AW42" s="39">
        <v>251</v>
      </c>
      <c r="AX42" s="39">
        <v>1652</v>
      </c>
      <c r="AY42" s="39">
        <v>-2262</v>
      </c>
      <c r="AZ42" s="39">
        <v>512</v>
      </c>
      <c r="BA42" s="39">
        <v>935</v>
      </c>
      <c r="BB42" s="39">
        <v>1978</v>
      </c>
      <c r="BC42" s="39">
        <v>6854</v>
      </c>
      <c r="BD42" s="39">
        <v>7371</v>
      </c>
      <c r="BE42" s="39">
        <v>5765</v>
      </c>
      <c r="BF42" s="39">
        <v>5416</v>
      </c>
      <c r="BG42" s="39">
        <v>2603</v>
      </c>
      <c r="BH42" s="39">
        <v>3471</v>
      </c>
      <c r="BI42" s="39">
        <v>2878</v>
      </c>
      <c r="BJ42" s="39">
        <v>8274</v>
      </c>
      <c r="BK42" s="39">
        <v>9489</v>
      </c>
      <c r="BL42" s="39">
        <v>4478</v>
      </c>
      <c r="BM42" s="39">
        <v>2745</v>
      </c>
      <c r="BN42" s="39">
        <v>1459</v>
      </c>
      <c r="BO42" s="39">
        <v>7282</v>
      </c>
      <c r="BP42" s="39">
        <v>5369</v>
      </c>
      <c r="BQ42" s="39">
        <v>6598</v>
      </c>
      <c r="BR42" s="39">
        <v>7258</v>
      </c>
      <c r="BS42" s="39">
        <v>10360</v>
      </c>
      <c r="BT42" s="39">
        <v>6794</v>
      </c>
      <c r="BU42" s="39">
        <v>7217</v>
      </c>
      <c r="BV42" s="39">
        <v>7543</v>
      </c>
    </row>
    <row r="43" spans="1:74" x14ac:dyDescent="0.35">
      <c r="A43" s="30"/>
      <c r="B43" s="47" t="s">
        <v>34</v>
      </c>
      <c r="C43" s="39">
        <v>-998</v>
      </c>
      <c r="D43" s="39">
        <v>-215</v>
      </c>
      <c r="E43" s="39">
        <v>-37</v>
      </c>
      <c r="F43" s="39">
        <v>4177</v>
      </c>
      <c r="G43" s="39">
        <v>245</v>
      </c>
      <c r="H43" s="39">
        <v>1540</v>
      </c>
      <c r="I43" s="39">
        <v>1432</v>
      </c>
      <c r="J43" s="39">
        <v>5224</v>
      </c>
      <c r="K43" s="39">
        <v>1742</v>
      </c>
      <c r="L43" s="39">
        <v>1727</v>
      </c>
      <c r="M43" s="39">
        <v>84</v>
      </c>
      <c r="N43" s="39">
        <v>3753</v>
      </c>
      <c r="O43" s="39">
        <v>1282</v>
      </c>
      <c r="P43" s="39">
        <v>1291</v>
      </c>
      <c r="Q43" s="39">
        <v>-1263</v>
      </c>
      <c r="R43" s="39">
        <v>2823</v>
      </c>
      <c r="S43" s="39">
        <v>-518</v>
      </c>
      <c r="T43" s="39">
        <v>-505</v>
      </c>
      <c r="U43" s="39">
        <v>-809</v>
      </c>
      <c r="V43" s="39">
        <v>2829</v>
      </c>
      <c r="W43" s="39">
        <v>1950</v>
      </c>
      <c r="X43" s="39">
        <v>1582</v>
      </c>
      <c r="Y43" s="39">
        <v>116</v>
      </c>
      <c r="Z43" s="39">
        <v>4161</v>
      </c>
      <c r="AA43" s="39">
        <v>1642</v>
      </c>
      <c r="AB43" s="39">
        <v>5199</v>
      </c>
      <c r="AC43" s="39">
        <v>1839</v>
      </c>
      <c r="AD43" s="39">
        <v>4125</v>
      </c>
      <c r="AE43" s="39">
        <v>4471</v>
      </c>
      <c r="AF43" s="39">
        <v>1432</v>
      </c>
      <c r="AG43" s="39">
        <v>304</v>
      </c>
      <c r="AH43" s="39">
        <v>4239</v>
      </c>
      <c r="AI43" s="39">
        <v>-433</v>
      </c>
      <c r="AJ43" s="39">
        <v>210</v>
      </c>
      <c r="AK43" s="39">
        <v>292</v>
      </c>
      <c r="AL43" s="39">
        <v>3207</v>
      </c>
      <c r="AM43" s="39">
        <v>2310</v>
      </c>
      <c r="AN43" s="39">
        <v>3571</v>
      </c>
      <c r="AO43" s="39">
        <v>79</v>
      </c>
      <c r="AP43" s="39">
        <v>5015</v>
      </c>
      <c r="AQ43" s="39">
        <v>1033</v>
      </c>
      <c r="AR43" s="39">
        <v>3240</v>
      </c>
      <c r="AS43" s="39">
        <v>1813</v>
      </c>
      <c r="AT43" s="39">
        <v>1497</v>
      </c>
      <c r="AU43" s="39">
        <v>1447</v>
      </c>
      <c r="AV43" s="39">
        <v>4340</v>
      </c>
      <c r="AW43" s="39">
        <v>1670</v>
      </c>
      <c r="AX43" s="39">
        <v>6582</v>
      </c>
      <c r="AY43" s="39">
        <v>-5608</v>
      </c>
      <c r="AZ43" s="39">
        <v>2889</v>
      </c>
      <c r="BA43" s="39">
        <v>2653</v>
      </c>
      <c r="BB43" s="39">
        <v>6888</v>
      </c>
      <c r="BC43" s="39">
        <v>4690</v>
      </c>
      <c r="BD43" s="39">
        <v>4584</v>
      </c>
      <c r="BE43" s="39">
        <v>3248</v>
      </c>
      <c r="BF43" s="39">
        <v>7834</v>
      </c>
      <c r="BG43" s="39">
        <v>-2541</v>
      </c>
      <c r="BH43" s="39">
        <v>-311</v>
      </c>
      <c r="BI43" s="39">
        <v>2290</v>
      </c>
      <c r="BJ43" s="39">
        <v>5704</v>
      </c>
      <c r="BK43" s="39">
        <v>3673</v>
      </c>
      <c r="BL43" s="39">
        <v>3153</v>
      </c>
      <c r="BM43" s="39">
        <v>1060</v>
      </c>
      <c r="BN43" s="39">
        <v>4777</v>
      </c>
      <c r="BO43" s="39">
        <v>1896</v>
      </c>
      <c r="BP43" s="39">
        <v>3463</v>
      </c>
      <c r="BQ43" s="39">
        <v>3438</v>
      </c>
      <c r="BR43" s="39">
        <v>7794</v>
      </c>
      <c r="BS43" s="39">
        <v>2280</v>
      </c>
      <c r="BT43" s="39">
        <v>4208</v>
      </c>
      <c r="BU43" s="39">
        <v>2848</v>
      </c>
      <c r="BV43" s="39">
        <v>6991</v>
      </c>
    </row>
    <row r="44" spans="1:74" x14ac:dyDescent="0.35">
      <c r="A44" s="30"/>
      <c r="B44" s="47" t="s">
        <v>35</v>
      </c>
      <c r="C44" s="39">
        <v>4756</v>
      </c>
      <c r="D44" s="39">
        <v>1150</v>
      </c>
      <c r="E44" s="39">
        <v>1811</v>
      </c>
      <c r="F44" s="39">
        <v>4710</v>
      </c>
      <c r="G44" s="39">
        <v>412</v>
      </c>
      <c r="H44" s="39">
        <v>8700</v>
      </c>
      <c r="I44" s="39">
        <v>-601</v>
      </c>
      <c r="J44" s="39">
        <v>-2839</v>
      </c>
      <c r="K44" s="39">
        <v>882</v>
      </c>
      <c r="L44" s="39">
        <v>580</v>
      </c>
      <c r="M44" s="39">
        <v>4550</v>
      </c>
      <c r="N44" s="39">
        <v>-2774</v>
      </c>
      <c r="O44" s="39">
        <v>5600</v>
      </c>
      <c r="P44" s="39">
        <v>5570</v>
      </c>
      <c r="Q44" s="39">
        <v>-3429</v>
      </c>
      <c r="R44" s="39">
        <v>-1400</v>
      </c>
      <c r="S44" s="39">
        <v>7801</v>
      </c>
      <c r="T44" s="39">
        <v>6355</v>
      </c>
      <c r="U44" s="39">
        <v>352</v>
      </c>
      <c r="V44" s="39">
        <v>-2263</v>
      </c>
      <c r="W44" s="39">
        <v>2762</v>
      </c>
      <c r="X44" s="39">
        <v>1334</v>
      </c>
      <c r="Y44" s="39">
        <v>2604</v>
      </c>
      <c r="Z44" s="39">
        <v>-2248</v>
      </c>
      <c r="AA44" s="39">
        <v>8117</v>
      </c>
      <c r="AB44" s="39">
        <v>2682</v>
      </c>
      <c r="AC44" s="39">
        <v>10059</v>
      </c>
      <c r="AD44" s="39">
        <v>2134</v>
      </c>
      <c r="AE44" s="39">
        <v>11734</v>
      </c>
      <c r="AF44" s="39">
        <v>4686</v>
      </c>
      <c r="AG44" s="39">
        <v>-618</v>
      </c>
      <c r="AH44" s="39">
        <v>14052</v>
      </c>
      <c r="AI44" s="39">
        <v>5550</v>
      </c>
      <c r="AJ44" s="39">
        <v>6046</v>
      </c>
      <c r="AK44" s="39">
        <v>2132</v>
      </c>
      <c r="AL44" s="39">
        <v>1840</v>
      </c>
      <c r="AM44" s="39">
        <v>3019</v>
      </c>
      <c r="AN44" s="39">
        <v>7251</v>
      </c>
      <c r="AO44" s="39">
        <v>935</v>
      </c>
      <c r="AP44" s="39">
        <v>6771</v>
      </c>
      <c r="AQ44" s="39">
        <v>9678</v>
      </c>
      <c r="AR44" s="39">
        <v>-2270</v>
      </c>
      <c r="AS44" s="39">
        <v>3847</v>
      </c>
      <c r="AT44" s="39">
        <v>1424</v>
      </c>
      <c r="AU44" s="39">
        <v>14899</v>
      </c>
      <c r="AV44" s="39">
        <v>1159</v>
      </c>
      <c r="AW44" s="39">
        <v>5699</v>
      </c>
      <c r="AX44" s="39">
        <v>14794</v>
      </c>
      <c r="AY44" s="39">
        <v>4279</v>
      </c>
      <c r="AZ44" s="39">
        <v>3803</v>
      </c>
      <c r="BA44" s="39">
        <v>3718</v>
      </c>
      <c r="BB44" s="39">
        <v>7503</v>
      </c>
      <c r="BC44" s="39">
        <v>4106</v>
      </c>
      <c r="BD44" s="39">
        <v>12207</v>
      </c>
      <c r="BE44" s="39">
        <v>17431</v>
      </c>
      <c r="BF44" s="39">
        <v>4527</v>
      </c>
      <c r="BG44" s="39">
        <v>36211</v>
      </c>
      <c r="BH44" s="39">
        <v>529</v>
      </c>
      <c r="BI44" s="39">
        <v>6839</v>
      </c>
      <c r="BJ44" s="39">
        <v>6652</v>
      </c>
      <c r="BK44" s="39">
        <v>18165</v>
      </c>
      <c r="BL44" s="39">
        <v>6734</v>
      </c>
      <c r="BM44" s="39">
        <v>5026</v>
      </c>
      <c r="BN44" s="39">
        <v>3573</v>
      </c>
      <c r="BO44" s="39">
        <v>11606</v>
      </c>
      <c r="BP44" s="39">
        <v>5272</v>
      </c>
      <c r="BQ44" s="39">
        <v>11154</v>
      </c>
      <c r="BR44" s="39">
        <v>2814</v>
      </c>
      <c r="BS44" s="39">
        <v>16231</v>
      </c>
      <c r="BT44" s="39">
        <v>8587</v>
      </c>
      <c r="BU44" s="39">
        <v>5690</v>
      </c>
      <c r="BV44" s="39">
        <v>4723</v>
      </c>
    </row>
    <row r="45" spans="1:74" x14ac:dyDescent="0.35">
      <c r="A45" s="30"/>
      <c r="B45" s="47" t="s">
        <v>36</v>
      </c>
      <c r="C45" s="39"/>
      <c r="D45" s="39"/>
      <c r="E45" s="39"/>
      <c r="F45" s="39"/>
      <c r="G45" s="39">
        <v>1962</v>
      </c>
      <c r="H45" s="39">
        <v>-151</v>
      </c>
      <c r="I45" s="39">
        <v>504</v>
      </c>
      <c r="J45" s="39">
        <v>-504</v>
      </c>
      <c r="K45" s="39">
        <v>81</v>
      </c>
      <c r="L45" s="39">
        <v>-125</v>
      </c>
      <c r="M45" s="39">
        <v>505</v>
      </c>
      <c r="N45" s="39">
        <v>1475</v>
      </c>
      <c r="O45" s="39">
        <v>269</v>
      </c>
      <c r="P45" s="39">
        <v>30</v>
      </c>
      <c r="Q45" s="39">
        <v>-267</v>
      </c>
      <c r="R45" s="39">
        <v>-940</v>
      </c>
      <c r="S45" s="39">
        <v>-287</v>
      </c>
      <c r="T45" s="39">
        <v>150</v>
      </c>
      <c r="U45" s="39">
        <v>7</v>
      </c>
      <c r="V45" s="39">
        <v>262</v>
      </c>
      <c r="W45" s="39">
        <v>654</v>
      </c>
      <c r="X45" s="39">
        <v>669</v>
      </c>
      <c r="Y45" s="39">
        <v>-1641</v>
      </c>
      <c r="Z45" s="39">
        <v>1032</v>
      </c>
      <c r="AA45" s="39">
        <v>-1219</v>
      </c>
      <c r="AB45" s="39">
        <v>201</v>
      </c>
      <c r="AC45" s="39">
        <v>390</v>
      </c>
      <c r="AD45" s="39">
        <v>205</v>
      </c>
      <c r="AE45" s="39">
        <v>611</v>
      </c>
      <c r="AF45" s="39">
        <v>-145</v>
      </c>
      <c r="AG45" s="39">
        <v>-14</v>
      </c>
      <c r="AH45" s="39">
        <v>-566</v>
      </c>
      <c r="AI45" s="39">
        <v>-460</v>
      </c>
      <c r="AJ45" s="39">
        <v>564</v>
      </c>
      <c r="AK45" s="39">
        <v>295</v>
      </c>
      <c r="AL45" s="39">
        <v>267</v>
      </c>
      <c r="AM45" s="39">
        <v>18</v>
      </c>
      <c r="AN45" s="39">
        <v>90</v>
      </c>
      <c r="AO45" s="39">
        <v>4</v>
      </c>
      <c r="AP45" s="39">
        <v>231</v>
      </c>
      <c r="AQ45" s="39">
        <v>601</v>
      </c>
      <c r="AR45" s="39">
        <v>-891</v>
      </c>
      <c r="AS45" s="39">
        <v>-1423</v>
      </c>
      <c r="AT45" s="39">
        <v>-378</v>
      </c>
      <c r="AU45" s="39">
        <v>2625</v>
      </c>
      <c r="AV45" s="39">
        <v>525</v>
      </c>
      <c r="AW45" s="39">
        <v>1223</v>
      </c>
      <c r="AX45" s="39">
        <v>2556</v>
      </c>
      <c r="AY45" s="39">
        <v>676</v>
      </c>
      <c r="AZ45" s="39">
        <v>3104</v>
      </c>
      <c r="BA45" s="39">
        <v>-2281</v>
      </c>
      <c r="BB45" s="39">
        <v>-1435</v>
      </c>
      <c r="BC45" s="39">
        <v>1863</v>
      </c>
      <c r="BD45" s="39">
        <v>1312</v>
      </c>
      <c r="BE45" s="39">
        <v>1356</v>
      </c>
      <c r="BF45" s="39">
        <v>1484</v>
      </c>
      <c r="BG45" s="39">
        <v>1027</v>
      </c>
      <c r="BH45" s="39">
        <v>1108</v>
      </c>
      <c r="BI45" s="39">
        <v>3124</v>
      </c>
      <c r="BJ45" s="39">
        <v>7276</v>
      </c>
      <c r="BK45" s="39">
        <v>7362</v>
      </c>
      <c r="BL45" s="39">
        <v>-419</v>
      </c>
      <c r="BM45" s="39">
        <v>5277</v>
      </c>
      <c r="BN45" s="39">
        <v>3796</v>
      </c>
      <c r="BO45" s="39">
        <v>14714</v>
      </c>
      <c r="BP45" s="39">
        <v>7754</v>
      </c>
      <c r="BQ45" s="39">
        <v>15978</v>
      </c>
      <c r="BR45" s="39">
        <v>9090</v>
      </c>
      <c r="BS45" s="39">
        <v>-2210</v>
      </c>
      <c r="BT45" s="39">
        <v>10667</v>
      </c>
      <c r="BU45" s="39">
        <v>17862</v>
      </c>
      <c r="BV45" s="39">
        <v>9088</v>
      </c>
    </row>
    <row r="46" spans="1:74" x14ac:dyDescent="0.35">
      <c r="A46" s="30"/>
      <c r="B46" s="47" t="s">
        <v>37</v>
      </c>
      <c r="C46" s="39">
        <v>1513</v>
      </c>
      <c r="D46" s="39">
        <v>3009</v>
      </c>
      <c r="E46" s="39">
        <v>-5913</v>
      </c>
      <c r="F46" s="39">
        <v>694</v>
      </c>
      <c r="G46" s="39">
        <v>6751</v>
      </c>
      <c r="H46" s="39">
        <v>8990</v>
      </c>
      <c r="I46" s="39">
        <v>10054</v>
      </c>
      <c r="J46" s="39">
        <v>7406</v>
      </c>
      <c r="K46" s="39">
        <v>5803</v>
      </c>
      <c r="L46" s="39">
        <v>15839</v>
      </c>
      <c r="M46" s="39">
        <v>19046</v>
      </c>
      <c r="N46" s="39">
        <v>15026</v>
      </c>
      <c r="O46" s="39">
        <v>2341</v>
      </c>
      <c r="P46" s="39">
        <v>5313</v>
      </c>
      <c r="Q46" s="39">
        <v>2764</v>
      </c>
      <c r="R46" s="39">
        <v>524</v>
      </c>
      <c r="S46" s="39">
        <v>5201</v>
      </c>
      <c r="T46" s="39">
        <v>821</v>
      </c>
      <c r="U46" s="39">
        <v>1805</v>
      </c>
      <c r="V46" s="39">
        <v>15367</v>
      </c>
      <c r="W46" s="39">
        <v>5325</v>
      </c>
      <c r="X46" s="39">
        <v>5239</v>
      </c>
      <c r="Y46" s="39">
        <v>5124</v>
      </c>
      <c r="Z46" s="39">
        <v>6267</v>
      </c>
      <c r="AA46" s="39">
        <v>12742</v>
      </c>
      <c r="AB46" s="39">
        <v>10134</v>
      </c>
      <c r="AC46" s="39">
        <v>5382</v>
      </c>
      <c r="AD46" s="39">
        <v>4176</v>
      </c>
      <c r="AE46" s="39">
        <v>-7053</v>
      </c>
      <c r="AF46" s="39">
        <v>12689</v>
      </c>
      <c r="AG46" s="39">
        <v>3988</v>
      </c>
      <c r="AH46" s="39">
        <v>7455</v>
      </c>
      <c r="AI46" s="39">
        <v>-1478</v>
      </c>
      <c r="AJ46" s="39">
        <v>-7006</v>
      </c>
      <c r="AK46" s="39">
        <v>3601</v>
      </c>
      <c r="AL46" s="39">
        <v>8761</v>
      </c>
      <c r="AM46" s="39">
        <v>15650</v>
      </c>
      <c r="AN46" s="39">
        <v>16888</v>
      </c>
      <c r="AO46" s="39">
        <v>15426</v>
      </c>
      <c r="AP46" s="39">
        <v>15650</v>
      </c>
      <c r="AQ46" s="39">
        <v>9941</v>
      </c>
      <c r="AR46" s="39">
        <v>-6987</v>
      </c>
      <c r="AS46" s="39">
        <v>-3188</v>
      </c>
      <c r="AT46" s="39">
        <v>-23455</v>
      </c>
      <c r="AU46" s="39">
        <v>-18653</v>
      </c>
      <c r="AV46" s="39">
        <v>11</v>
      </c>
      <c r="AW46" s="39">
        <v>-8616</v>
      </c>
      <c r="AX46" s="39">
        <v>7367</v>
      </c>
      <c r="AY46" s="39">
        <v>-6303</v>
      </c>
      <c r="AZ46" s="39">
        <v>8067</v>
      </c>
      <c r="BA46" s="39">
        <v>3353</v>
      </c>
      <c r="BB46" s="39">
        <v>10064</v>
      </c>
      <c r="BC46" s="39">
        <v>8386</v>
      </c>
      <c r="BD46" s="39">
        <v>13580</v>
      </c>
      <c r="BE46" s="39">
        <v>12615</v>
      </c>
      <c r="BF46" s="39">
        <v>2936</v>
      </c>
      <c r="BG46" s="39">
        <v>-1479</v>
      </c>
      <c r="BH46" s="39">
        <v>-9443</v>
      </c>
      <c r="BI46" s="39">
        <v>-28523</v>
      </c>
      <c r="BJ46" s="39">
        <v>-4418</v>
      </c>
      <c r="BK46" s="39">
        <v>-8150</v>
      </c>
      <c r="BL46" s="39">
        <v>-5140</v>
      </c>
      <c r="BM46" s="39">
        <v>-7384</v>
      </c>
      <c r="BN46" s="39">
        <v>-5407</v>
      </c>
      <c r="BO46" s="39">
        <v>343</v>
      </c>
      <c r="BP46" s="39">
        <v>1450</v>
      </c>
      <c r="BQ46" s="39">
        <v>-16181</v>
      </c>
      <c r="BR46" s="39">
        <v>2697</v>
      </c>
      <c r="BS46" s="39">
        <v>-2270</v>
      </c>
      <c r="BT46" s="39">
        <v>-5708</v>
      </c>
      <c r="BU46" s="39">
        <v>-11976</v>
      </c>
      <c r="BV46" s="39">
        <v>-18741</v>
      </c>
    </row>
    <row r="47" spans="1:74" x14ac:dyDescent="0.35">
      <c r="A47" s="67" t="s">
        <v>53</v>
      </c>
      <c r="B47" s="68"/>
      <c r="C47" s="38">
        <v>26382</v>
      </c>
      <c r="D47" s="38">
        <v>33273</v>
      </c>
      <c r="E47" s="38">
        <v>-20199</v>
      </c>
      <c r="F47" s="38">
        <v>34007</v>
      </c>
      <c r="G47" s="38">
        <v>-5997</v>
      </c>
      <c r="H47" s="38">
        <v>14099</v>
      </c>
      <c r="I47" s="38">
        <v>-1371</v>
      </c>
      <c r="J47" s="38">
        <v>14991</v>
      </c>
      <c r="K47" s="38">
        <v>-9672</v>
      </c>
      <c r="L47" s="38">
        <v>19341</v>
      </c>
      <c r="M47" s="38">
        <v>3646</v>
      </c>
      <c r="N47" s="38">
        <v>773</v>
      </c>
      <c r="O47" s="38">
        <v>-23461</v>
      </c>
      <c r="P47" s="38">
        <v>34321</v>
      </c>
      <c r="Q47" s="38">
        <v>5875</v>
      </c>
      <c r="R47" s="38">
        <v>10885</v>
      </c>
      <c r="S47" s="38">
        <v>-17071</v>
      </c>
      <c r="T47" s="38">
        <v>55950</v>
      </c>
      <c r="U47" s="38">
        <v>13125</v>
      </c>
      <c r="V47" s="38">
        <v>59028</v>
      </c>
      <c r="W47" s="38">
        <v>5727</v>
      </c>
      <c r="X47" s="38">
        <v>29916</v>
      </c>
      <c r="Y47" s="38">
        <v>14810</v>
      </c>
      <c r="Z47" s="38">
        <v>41508</v>
      </c>
      <c r="AA47" s="38">
        <v>63252</v>
      </c>
      <c r="AB47" s="38">
        <v>54594</v>
      </c>
      <c r="AC47" s="38">
        <v>40561</v>
      </c>
      <c r="AD47" s="38">
        <v>80966</v>
      </c>
      <c r="AE47" s="49">
        <v>107600</v>
      </c>
      <c r="AF47" s="38">
        <v>305618</v>
      </c>
      <c r="AG47" s="50">
        <v>76595</v>
      </c>
      <c r="AH47" s="38">
        <v>212688</v>
      </c>
      <c r="AI47" s="38">
        <v>8670</v>
      </c>
      <c r="AJ47" s="38">
        <v>68548</v>
      </c>
      <c r="AK47" s="38">
        <v>151666</v>
      </c>
      <c r="AL47" s="38">
        <v>79747</v>
      </c>
      <c r="AM47" s="49">
        <v>117417</v>
      </c>
      <c r="AN47" s="38">
        <v>140258</v>
      </c>
      <c r="AO47" s="50">
        <v>182146</v>
      </c>
      <c r="AP47" s="38">
        <v>98941</v>
      </c>
      <c r="AQ47" s="38">
        <v>145675</v>
      </c>
      <c r="AR47" s="38">
        <v>40625</v>
      </c>
      <c r="AS47" s="38">
        <v>-12487</v>
      </c>
      <c r="AT47" s="38">
        <v>19352</v>
      </c>
      <c r="AU47" s="49">
        <v>50213</v>
      </c>
      <c r="AV47" s="38">
        <v>2725</v>
      </c>
      <c r="AW47" s="50">
        <v>94609</v>
      </c>
      <c r="AX47" s="38">
        <v>194863</v>
      </c>
      <c r="AY47" s="38">
        <v>297445</v>
      </c>
      <c r="AZ47" s="38">
        <v>99846</v>
      </c>
      <c r="BA47" s="38">
        <v>94165</v>
      </c>
      <c r="BB47" s="38">
        <v>193757</v>
      </c>
      <c r="BC47" s="49">
        <v>303852</v>
      </c>
      <c r="BD47" s="38">
        <v>137146</v>
      </c>
      <c r="BE47" s="50">
        <v>170958</v>
      </c>
      <c r="BF47" s="38">
        <v>180235</v>
      </c>
      <c r="BG47" s="38">
        <v>171645</v>
      </c>
      <c r="BH47" s="38">
        <v>139062</v>
      </c>
      <c r="BI47" s="38">
        <v>121749</v>
      </c>
      <c r="BJ47" s="38">
        <v>-70627</v>
      </c>
      <c r="BK47" s="49">
        <v>86638</v>
      </c>
      <c r="BL47" s="38">
        <v>194695</v>
      </c>
      <c r="BM47" s="50">
        <v>100204</v>
      </c>
      <c r="BN47" s="38">
        <v>102721</v>
      </c>
      <c r="BO47" s="38">
        <v>317360</v>
      </c>
      <c r="BP47" s="38">
        <v>340020</v>
      </c>
      <c r="BQ47" s="38">
        <v>108073</v>
      </c>
      <c r="BR47" s="38">
        <v>161964</v>
      </c>
      <c r="BS47" s="49">
        <v>-8346</v>
      </c>
      <c r="BT47" s="38">
        <v>325695</v>
      </c>
      <c r="BU47" s="50">
        <v>142401</v>
      </c>
      <c r="BV47" s="38">
        <v>182509</v>
      </c>
    </row>
    <row r="48" spans="1:74" x14ac:dyDescent="0.35">
      <c r="A48" s="30"/>
      <c r="B48" s="47" t="s">
        <v>38</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row>
    <row r="49" spans="1:74" x14ac:dyDescent="0.35">
      <c r="A49" s="30"/>
      <c r="B49" s="47" t="s">
        <v>39</v>
      </c>
      <c r="C49" s="39"/>
      <c r="D49" s="39"/>
      <c r="E49" s="39"/>
      <c r="F49" s="39">
        <v>26992</v>
      </c>
      <c r="G49" s="39">
        <v>-26046</v>
      </c>
      <c r="H49" s="39">
        <v>-5766</v>
      </c>
      <c r="I49" s="39">
        <v>-2657</v>
      </c>
      <c r="J49" s="39">
        <v>10095</v>
      </c>
      <c r="K49" s="39">
        <v>-11464</v>
      </c>
      <c r="L49" s="39">
        <v>3969</v>
      </c>
      <c r="M49" s="39">
        <v>-2012</v>
      </c>
      <c r="N49" s="39">
        <v>945</v>
      </c>
      <c r="O49" s="39">
        <v>-7217</v>
      </c>
      <c r="P49" s="39">
        <v>6773</v>
      </c>
      <c r="Q49" s="39">
        <v>-1514</v>
      </c>
      <c r="R49" s="39">
        <v>24592</v>
      </c>
      <c r="S49" s="39">
        <v>-3013</v>
      </c>
      <c r="T49" s="39">
        <v>28578</v>
      </c>
      <c r="U49" s="39">
        <v>9352</v>
      </c>
      <c r="V49" s="39">
        <v>40259</v>
      </c>
      <c r="W49" s="39">
        <v>-17968</v>
      </c>
      <c r="X49" s="39">
        <v>-21975</v>
      </c>
      <c r="Y49" s="39">
        <v>11150</v>
      </c>
      <c r="Z49" s="39">
        <v>21201</v>
      </c>
      <c r="AA49" s="39">
        <v>58596</v>
      </c>
      <c r="AB49" s="39">
        <v>18548</v>
      </c>
      <c r="AC49" s="39">
        <v>8922</v>
      </c>
      <c r="AD49" s="39">
        <v>40681</v>
      </c>
      <c r="AE49" s="39">
        <v>28749</v>
      </c>
      <c r="AF49" s="39">
        <v>223092</v>
      </c>
      <c r="AG49" s="39">
        <v>14346</v>
      </c>
      <c r="AH49" s="39">
        <v>157312</v>
      </c>
      <c r="AI49" s="39">
        <v>-25069</v>
      </c>
      <c r="AJ49" s="39">
        <v>20122</v>
      </c>
      <c r="AK49" s="39">
        <v>80379</v>
      </c>
      <c r="AL49" s="39">
        <v>35148</v>
      </c>
      <c r="AM49" s="39">
        <v>55793</v>
      </c>
      <c r="AN49" s="39">
        <v>120582</v>
      </c>
      <c r="AO49" s="39">
        <v>118044</v>
      </c>
      <c r="AP49" s="39">
        <v>55215</v>
      </c>
      <c r="AQ49" s="39">
        <v>62152</v>
      </c>
      <c r="AR49" s="39">
        <v>16024</v>
      </c>
      <c r="AS49" s="39">
        <v>-35737</v>
      </c>
      <c r="AT49" s="39">
        <v>-39764</v>
      </c>
      <c r="AU49" s="39">
        <v>12193</v>
      </c>
      <c r="AV49" s="39">
        <v>-55429</v>
      </c>
      <c r="AW49" s="39">
        <v>35791</v>
      </c>
      <c r="AX49" s="39">
        <v>134488</v>
      </c>
      <c r="AY49" s="39">
        <v>274814</v>
      </c>
      <c r="AZ49" s="39">
        <v>23957</v>
      </c>
      <c r="BA49" s="39">
        <v>43643</v>
      </c>
      <c r="BB49" s="39">
        <v>156025</v>
      </c>
      <c r="BC49" s="39">
        <v>247449</v>
      </c>
      <c r="BD49" s="39">
        <v>73926</v>
      </c>
      <c r="BE49" s="39">
        <v>116399</v>
      </c>
      <c r="BF49" s="39">
        <v>135380</v>
      </c>
      <c r="BG49" s="39">
        <v>111067</v>
      </c>
      <c r="BH49" s="39">
        <v>120312</v>
      </c>
      <c r="BI49" s="39">
        <v>71356</v>
      </c>
      <c r="BJ49" s="39">
        <v>-103253</v>
      </c>
      <c r="BK49" s="39">
        <v>42802</v>
      </c>
      <c r="BL49" s="39">
        <v>160770</v>
      </c>
      <c r="BM49" s="39">
        <v>33285</v>
      </c>
      <c r="BN49" s="39">
        <v>56275</v>
      </c>
      <c r="BO49" s="39">
        <v>218838</v>
      </c>
      <c r="BP49" s="39">
        <v>249370</v>
      </c>
      <c r="BQ49" s="39">
        <v>13991</v>
      </c>
      <c r="BR49" s="39">
        <v>100070</v>
      </c>
      <c r="BS49" s="39">
        <v>-96513</v>
      </c>
      <c r="BT49" s="39">
        <v>237482</v>
      </c>
      <c r="BU49" s="39">
        <v>93084</v>
      </c>
      <c r="BV49" s="39">
        <v>115123</v>
      </c>
    </row>
    <row r="50" spans="1:74" x14ac:dyDescent="0.35">
      <c r="A50" s="30"/>
      <c r="B50" s="47" t="s">
        <v>40</v>
      </c>
      <c r="C50" s="39">
        <v>2609</v>
      </c>
      <c r="D50" s="39">
        <v>589</v>
      </c>
      <c r="E50" s="39">
        <v>-4346</v>
      </c>
      <c r="F50" s="39">
        <v>2536</v>
      </c>
      <c r="G50" s="39">
        <v>5520</v>
      </c>
      <c r="H50" s="39">
        <v>-1805</v>
      </c>
      <c r="I50" s="39">
        <v>-1653</v>
      </c>
      <c r="J50" s="39">
        <v>-1178</v>
      </c>
      <c r="K50" s="39">
        <v>-967</v>
      </c>
      <c r="L50" s="39">
        <v>-1039</v>
      </c>
      <c r="M50" s="39">
        <v>-2500</v>
      </c>
      <c r="N50" s="39">
        <v>3163</v>
      </c>
      <c r="O50" s="39">
        <v>-1431</v>
      </c>
      <c r="P50" s="39">
        <v>1346</v>
      </c>
      <c r="Q50" s="39">
        <v>-861</v>
      </c>
      <c r="R50" s="39">
        <v>857</v>
      </c>
      <c r="S50" s="39">
        <v>-473</v>
      </c>
      <c r="T50" s="39">
        <v>671</v>
      </c>
      <c r="U50" s="39">
        <v>-1586</v>
      </c>
      <c r="V50" s="39">
        <v>519</v>
      </c>
      <c r="W50" s="39">
        <v>977</v>
      </c>
      <c r="X50" s="39">
        <v>861</v>
      </c>
      <c r="Y50" s="39">
        <v>-1566</v>
      </c>
      <c r="Z50" s="39">
        <v>308</v>
      </c>
      <c r="AA50" s="39">
        <v>-157</v>
      </c>
      <c r="AB50" s="39">
        <v>1233</v>
      </c>
      <c r="AC50" s="39">
        <v>-1583</v>
      </c>
      <c r="AD50" s="39">
        <v>-2395</v>
      </c>
      <c r="AE50" s="39">
        <v>-271</v>
      </c>
      <c r="AF50" s="39">
        <v>2245</v>
      </c>
      <c r="AG50" s="39">
        <v>291</v>
      </c>
      <c r="AH50" s="39">
        <v>3955</v>
      </c>
      <c r="AI50" s="39">
        <v>-704</v>
      </c>
      <c r="AJ50" s="39">
        <v>1185</v>
      </c>
      <c r="AK50" s="39">
        <v>-2481</v>
      </c>
      <c r="AL50" s="39">
        <v>-1619</v>
      </c>
      <c r="AM50" s="39">
        <v>262</v>
      </c>
      <c r="AN50" s="39">
        <v>163</v>
      </c>
      <c r="AO50" s="39">
        <v>-709</v>
      </c>
      <c r="AP50" s="39">
        <v>271</v>
      </c>
      <c r="AQ50" s="39">
        <v>3806</v>
      </c>
      <c r="AR50" s="39">
        <v>144</v>
      </c>
      <c r="AS50" s="39">
        <v>382</v>
      </c>
      <c r="AT50" s="39">
        <v>5529</v>
      </c>
      <c r="AU50" s="39">
        <v>5378</v>
      </c>
      <c r="AV50" s="39">
        <v>7553</v>
      </c>
      <c r="AW50" s="39">
        <v>7847</v>
      </c>
      <c r="AX50" s="39">
        <v>8333</v>
      </c>
      <c r="AY50" s="39">
        <v>-989</v>
      </c>
      <c r="AZ50" s="39">
        <v>5205</v>
      </c>
      <c r="BA50" s="39">
        <v>4050</v>
      </c>
      <c r="BB50" s="39">
        <v>-1066</v>
      </c>
      <c r="BC50" s="39">
        <v>4648</v>
      </c>
      <c r="BD50" s="39">
        <v>2756</v>
      </c>
      <c r="BE50" s="39">
        <v>-525</v>
      </c>
      <c r="BF50" s="39">
        <v>2667</v>
      </c>
      <c r="BG50" s="39">
        <v>9940</v>
      </c>
      <c r="BH50" s="39">
        <v>4754</v>
      </c>
      <c r="BI50" s="39">
        <v>2031</v>
      </c>
      <c r="BJ50" s="39">
        <v>8016</v>
      </c>
      <c r="BK50" s="39">
        <v>7228</v>
      </c>
      <c r="BL50" s="39">
        <v>6406</v>
      </c>
      <c r="BM50" s="39">
        <v>10019</v>
      </c>
      <c r="BN50" s="39">
        <v>12527</v>
      </c>
      <c r="BO50" s="39">
        <v>19189</v>
      </c>
      <c r="BP50" s="39">
        <v>13078</v>
      </c>
      <c r="BQ50" s="39">
        <v>22977</v>
      </c>
      <c r="BR50" s="39">
        <v>15044</v>
      </c>
      <c r="BS50" s="39">
        <v>13929</v>
      </c>
      <c r="BT50" s="39">
        <v>10594</v>
      </c>
      <c r="BU50" s="39">
        <v>-5054</v>
      </c>
      <c r="BV50" s="39">
        <v>8585</v>
      </c>
    </row>
    <row r="51" spans="1:74" x14ac:dyDescent="0.35">
      <c r="A51" s="30"/>
      <c r="B51" s="47" t="s">
        <v>41</v>
      </c>
      <c r="C51" s="39">
        <v>-987</v>
      </c>
      <c r="D51" s="39">
        <v>8418</v>
      </c>
      <c r="E51" s="39">
        <v>-9914</v>
      </c>
      <c r="F51" s="39">
        <v>4050</v>
      </c>
      <c r="G51" s="39">
        <v>1790</v>
      </c>
      <c r="H51" s="39">
        <v>19466</v>
      </c>
      <c r="I51" s="39">
        <v>4879</v>
      </c>
      <c r="J51" s="39">
        <v>4770</v>
      </c>
      <c r="K51" s="39">
        <v>-13945</v>
      </c>
      <c r="L51" s="39">
        <v>1548</v>
      </c>
      <c r="M51" s="39">
        <v>-4069</v>
      </c>
      <c r="N51" s="39">
        <v>-9342</v>
      </c>
      <c r="O51" s="39">
        <v>-7881</v>
      </c>
      <c r="P51" s="39">
        <v>13647</v>
      </c>
      <c r="Q51" s="39">
        <v>-1885</v>
      </c>
      <c r="R51" s="39">
        <v>-3055</v>
      </c>
      <c r="S51" s="39">
        <v>-9798</v>
      </c>
      <c r="T51" s="39">
        <v>16347</v>
      </c>
      <c r="U51" s="39">
        <v>2388</v>
      </c>
      <c r="V51" s="39">
        <v>4255</v>
      </c>
      <c r="W51" s="39">
        <v>-7915</v>
      </c>
      <c r="X51" s="39">
        <v>17579</v>
      </c>
      <c r="Y51" s="39">
        <v>-12567</v>
      </c>
      <c r="Z51" s="39">
        <v>4706</v>
      </c>
      <c r="AA51" s="39">
        <v>-8977</v>
      </c>
      <c r="AB51" s="39">
        <v>12744</v>
      </c>
      <c r="AC51" s="39">
        <v>-4896</v>
      </c>
      <c r="AD51" s="39">
        <v>7501</v>
      </c>
      <c r="AE51" s="39">
        <v>4576</v>
      </c>
      <c r="AF51" s="39">
        <v>16082</v>
      </c>
      <c r="AG51" s="39">
        <v>-994</v>
      </c>
      <c r="AH51" s="39">
        <v>10210</v>
      </c>
      <c r="AI51" s="39">
        <v>-6104</v>
      </c>
      <c r="AJ51" s="39">
        <v>12320</v>
      </c>
      <c r="AK51" s="39">
        <v>20452</v>
      </c>
      <c r="AL51" s="39">
        <v>11797</v>
      </c>
      <c r="AM51" s="39">
        <v>3642</v>
      </c>
      <c r="AN51" s="39">
        <v>16444</v>
      </c>
      <c r="AO51" s="39">
        <v>15363</v>
      </c>
      <c r="AP51" s="39">
        <v>244</v>
      </c>
      <c r="AQ51" s="39">
        <v>4382</v>
      </c>
      <c r="AR51" s="39">
        <v>16348</v>
      </c>
      <c r="AS51" s="39">
        <v>-10848</v>
      </c>
      <c r="AT51" s="39">
        <v>4994</v>
      </c>
      <c r="AU51" s="39">
        <v>2221</v>
      </c>
      <c r="AV51" s="39">
        <v>5419</v>
      </c>
      <c r="AW51" s="39">
        <v>5956</v>
      </c>
      <c r="AX51" s="39">
        <v>16288</v>
      </c>
      <c r="AY51" s="39">
        <v>-11538</v>
      </c>
      <c r="AZ51" s="39">
        <v>17208</v>
      </c>
      <c r="BA51" s="39">
        <v>4099</v>
      </c>
      <c r="BB51" s="39">
        <v>15645</v>
      </c>
      <c r="BC51" s="39">
        <v>-6223</v>
      </c>
      <c r="BD51" s="39">
        <v>14293</v>
      </c>
      <c r="BE51" s="39">
        <v>14433</v>
      </c>
      <c r="BF51" s="39">
        <v>9572</v>
      </c>
      <c r="BG51" s="39">
        <v>-462</v>
      </c>
      <c r="BH51" s="39">
        <v>3822</v>
      </c>
      <c r="BI51" s="39">
        <v>5823</v>
      </c>
      <c r="BJ51" s="39">
        <v>3256</v>
      </c>
      <c r="BK51" s="39">
        <v>-209</v>
      </c>
      <c r="BL51" s="39">
        <v>20660</v>
      </c>
      <c r="BM51" s="39">
        <v>3863</v>
      </c>
      <c r="BN51" s="39">
        <v>7220</v>
      </c>
      <c r="BO51" s="39">
        <v>9400</v>
      </c>
      <c r="BP51" s="39">
        <v>34417</v>
      </c>
      <c r="BQ51" s="39">
        <v>24624</v>
      </c>
      <c r="BR51" s="39">
        <v>24361</v>
      </c>
      <c r="BS51" s="39">
        <v>6975</v>
      </c>
      <c r="BT51" s="39">
        <v>36798</v>
      </c>
      <c r="BU51" s="39">
        <v>18495</v>
      </c>
      <c r="BV51" s="39">
        <v>17601</v>
      </c>
    </row>
    <row r="52" spans="1:74" x14ac:dyDescent="0.35">
      <c r="A52" s="30"/>
      <c r="B52" s="47" t="s">
        <v>42</v>
      </c>
      <c r="C52" s="39">
        <v>-277</v>
      </c>
      <c r="D52" s="39">
        <v>9814</v>
      </c>
      <c r="E52" s="39">
        <v>4422</v>
      </c>
      <c r="F52" s="39">
        <v>-11419</v>
      </c>
      <c r="G52" s="39">
        <v>-1422</v>
      </c>
      <c r="H52" s="39">
        <v>9726</v>
      </c>
      <c r="I52" s="39">
        <v>13631</v>
      </c>
      <c r="J52" s="39">
        <v>9673</v>
      </c>
      <c r="K52" s="39">
        <v>10863</v>
      </c>
      <c r="L52" s="39">
        <v>18217</v>
      </c>
      <c r="M52" s="39">
        <v>17856</v>
      </c>
      <c r="N52" s="39">
        <v>16209</v>
      </c>
      <c r="O52" s="39">
        <v>1993</v>
      </c>
      <c r="P52" s="39">
        <v>14015</v>
      </c>
      <c r="Q52" s="39">
        <v>5716</v>
      </c>
      <c r="R52" s="39">
        <v>-3872</v>
      </c>
      <c r="S52" s="39">
        <v>-6548</v>
      </c>
      <c r="T52" s="39">
        <v>5029</v>
      </c>
      <c r="U52" s="39">
        <v>2527</v>
      </c>
      <c r="V52" s="39">
        <v>13715</v>
      </c>
      <c r="W52" s="39">
        <v>29190</v>
      </c>
      <c r="X52" s="39">
        <v>33362</v>
      </c>
      <c r="Y52" s="39">
        <v>17159</v>
      </c>
      <c r="Z52" s="39">
        <v>19365</v>
      </c>
      <c r="AA52" s="39">
        <v>6340</v>
      </c>
      <c r="AB52" s="39">
        <v>20307</v>
      </c>
      <c r="AC52" s="39">
        <v>25368</v>
      </c>
      <c r="AD52" s="39">
        <v>23596</v>
      </c>
      <c r="AE52" s="39">
        <v>57348</v>
      </c>
      <c r="AF52" s="39">
        <v>53213</v>
      </c>
      <c r="AG52" s="39">
        <v>58767</v>
      </c>
      <c r="AH52" s="39">
        <v>42800</v>
      </c>
      <c r="AI52" s="39">
        <v>22685</v>
      </c>
      <c r="AJ52" s="39">
        <v>19979</v>
      </c>
      <c r="AK52" s="39">
        <v>44674</v>
      </c>
      <c r="AL52" s="39">
        <v>37898</v>
      </c>
      <c r="AM52" s="39">
        <v>45852</v>
      </c>
      <c r="AN52" s="39">
        <v>-317</v>
      </c>
      <c r="AO52" s="39">
        <v>42391</v>
      </c>
      <c r="AP52" s="39">
        <v>49900</v>
      </c>
      <c r="AQ52" s="39">
        <v>61995</v>
      </c>
      <c r="AR52" s="39">
        <v>-2442</v>
      </c>
      <c r="AS52" s="39">
        <v>35323</v>
      </c>
      <c r="AT52" s="39">
        <v>39022</v>
      </c>
      <c r="AU52" s="39">
        <v>10914</v>
      </c>
      <c r="AV52" s="39">
        <v>18980</v>
      </c>
      <c r="AW52" s="39">
        <v>32440</v>
      </c>
      <c r="AX52" s="39">
        <v>26678</v>
      </c>
      <c r="AY52" s="39">
        <v>23684</v>
      </c>
      <c r="AZ52" s="39">
        <v>40209</v>
      </c>
      <c r="BA52" s="39">
        <v>38386</v>
      </c>
      <c r="BB52" s="39">
        <v>28381</v>
      </c>
      <c r="BC52" s="39">
        <v>38640</v>
      </c>
      <c r="BD52" s="39">
        <v>29138</v>
      </c>
      <c r="BE52" s="39">
        <v>27886</v>
      </c>
      <c r="BF52" s="39">
        <v>28439</v>
      </c>
      <c r="BG52" s="39">
        <v>24936</v>
      </c>
      <c r="BH52" s="39">
        <v>4808</v>
      </c>
      <c r="BI52" s="39">
        <v>40943</v>
      </c>
      <c r="BJ52" s="39">
        <v>19629</v>
      </c>
      <c r="BK52" s="39">
        <v>19402</v>
      </c>
      <c r="BL52" s="39">
        <v>3619</v>
      </c>
      <c r="BM52" s="39">
        <v>37759</v>
      </c>
      <c r="BN52" s="39">
        <v>17255</v>
      </c>
      <c r="BO52" s="39">
        <v>41747</v>
      </c>
      <c r="BP52" s="39">
        <v>25227</v>
      </c>
      <c r="BQ52" s="39">
        <v>30590</v>
      </c>
      <c r="BR52" s="39">
        <v>14899</v>
      </c>
      <c r="BS52" s="39">
        <v>28309</v>
      </c>
      <c r="BT52" s="39">
        <v>11090</v>
      </c>
      <c r="BU52" s="39">
        <v>14427</v>
      </c>
      <c r="BV52" s="39">
        <v>23733</v>
      </c>
    </row>
    <row r="53" spans="1:74" x14ac:dyDescent="0.35">
      <c r="A53" s="30"/>
      <c r="B53" s="47" t="s">
        <v>43</v>
      </c>
      <c r="C53" s="39">
        <v>24756</v>
      </c>
      <c r="D53" s="39">
        <v>14861</v>
      </c>
      <c r="E53" s="39">
        <v>-10367</v>
      </c>
      <c r="F53" s="39">
        <v>12312</v>
      </c>
      <c r="G53" s="39">
        <v>14002</v>
      </c>
      <c r="H53" s="39">
        <v>-7602</v>
      </c>
      <c r="I53" s="39">
        <v>-16226</v>
      </c>
      <c r="J53" s="39">
        <v>-8446</v>
      </c>
      <c r="K53" s="39">
        <v>5772</v>
      </c>
      <c r="L53" s="39">
        <v>-3159</v>
      </c>
      <c r="M53" s="39">
        <v>-6355</v>
      </c>
      <c r="N53" s="39">
        <v>-10647</v>
      </c>
      <c r="O53" s="39">
        <v>-9554</v>
      </c>
      <c r="P53" s="39">
        <v>-1754</v>
      </c>
      <c r="Q53" s="39">
        <v>3737</v>
      </c>
      <c r="R53" s="39">
        <v>-8279</v>
      </c>
      <c r="S53" s="39">
        <v>2140</v>
      </c>
      <c r="T53" s="39">
        <v>3915</v>
      </c>
      <c r="U53" s="39">
        <v>387</v>
      </c>
      <c r="V53" s="39">
        <v>-36</v>
      </c>
      <c r="W53" s="39">
        <v>810</v>
      </c>
      <c r="X53" s="39">
        <v>881</v>
      </c>
      <c r="Y53" s="39">
        <v>-268</v>
      </c>
      <c r="Z53" s="39">
        <v>-4537</v>
      </c>
      <c r="AA53" s="39">
        <v>6779</v>
      </c>
      <c r="AB53" s="39">
        <v>1031</v>
      </c>
      <c r="AC53" s="39">
        <v>11965</v>
      </c>
      <c r="AD53" s="39">
        <v>11010</v>
      </c>
      <c r="AE53" s="39">
        <v>16076</v>
      </c>
      <c r="AF53" s="39">
        <v>10980</v>
      </c>
      <c r="AG53" s="39">
        <v>3124</v>
      </c>
      <c r="AH53" s="39">
        <v>-2390</v>
      </c>
      <c r="AI53" s="39">
        <v>17226</v>
      </c>
      <c r="AJ53" s="39">
        <v>14290</v>
      </c>
      <c r="AK53" s="39">
        <v>6929</v>
      </c>
      <c r="AL53" s="39">
        <v>-4445</v>
      </c>
      <c r="AM53" s="39">
        <v>11003</v>
      </c>
      <c r="AN53" s="39">
        <v>2863</v>
      </c>
      <c r="AO53" s="39">
        <v>5299</v>
      </c>
      <c r="AP53" s="39">
        <v>-7248</v>
      </c>
      <c r="AQ53" s="39">
        <v>12536</v>
      </c>
      <c r="AR53" s="39">
        <v>10217</v>
      </c>
      <c r="AS53" s="39">
        <v>-2883</v>
      </c>
      <c r="AT53" s="39">
        <v>9365</v>
      </c>
      <c r="AU53" s="39">
        <v>19194</v>
      </c>
      <c r="AV53" s="39">
        <v>25660</v>
      </c>
      <c r="AW53" s="39">
        <v>10457</v>
      </c>
      <c r="AX53" s="39">
        <v>7942</v>
      </c>
      <c r="AY53" s="39">
        <v>10546</v>
      </c>
      <c r="AZ53" s="39">
        <v>11316</v>
      </c>
      <c r="BA53" s="39">
        <v>1987</v>
      </c>
      <c r="BB53" s="39">
        <v>-7244</v>
      </c>
      <c r="BC53" s="39">
        <v>18142</v>
      </c>
      <c r="BD53" s="39">
        <v>15707</v>
      </c>
      <c r="BE53" s="39">
        <v>11764</v>
      </c>
      <c r="BF53" s="39">
        <v>3169</v>
      </c>
      <c r="BG53" s="39">
        <v>25788</v>
      </c>
      <c r="BH53" s="39">
        <v>4639</v>
      </c>
      <c r="BI53" s="39">
        <v>4402</v>
      </c>
      <c r="BJ53" s="39">
        <v>1399</v>
      </c>
      <c r="BK53" s="39">
        <v>19556</v>
      </c>
      <c r="BL53" s="39">
        <v>2527</v>
      </c>
      <c r="BM53" s="39">
        <v>15023</v>
      </c>
      <c r="BN53" s="39">
        <v>8731</v>
      </c>
      <c r="BO53" s="39">
        <v>27557</v>
      </c>
      <c r="BP53" s="39">
        <v>17228</v>
      </c>
      <c r="BQ53" s="39">
        <v>14677</v>
      </c>
      <c r="BR53" s="39">
        <v>3452</v>
      </c>
      <c r="BS53" s="39">
        <v>40643</v>
      </c>
      <c r="BT53" s="39">
        <v>29055</v>
      </c>
      <c r="BU53" s="39">
        <v>20679</v>
      </c>
      <c r="BV53" s="39">
        <v>16170</v>
      </c>
    </row>
    <row r="54" spans="1:74" x14ac:dyDescent="0.35">
      <c r="A54" s="30"/>
      <c r="B54" s="47" t="s">
        <v>44</v>
      </c>
      <c r="C54" s="39">
        <v>-57</v>
      </c>
      <c r="D54" s="39">
        <v>-195</v>
      </c>
      <c r="E54" s="39">
        <v>297</v>
      </c>
      <c r="F54" s="39">
        <v>129</v>
      </c>
      <c r="G54" s="39">
        <v>187</v>
      </c>
      <c r="H54" s="39">
        <v>-6</v>
      </c>
      <c r="I54" s="39">
        <v>571</v>
      </c>
      <c r="J54" s="39">
        <v>210</v>
      </c>
      <c r="K54" s="39">
        <v>166</v>
      </c>
      <c r="L54" s="39">
        <v>-29</v>
      </c>
      <c r="M54" s="39">
        <v>547</v>
      </c>
      <c r="N54" s="39">
        <v>281</v>
      </c>
      <c r="O54" s="39">
        <v>366</v>
      </c>
      <c r="P54" s="39">
        <v>40</v>
      </c>
      <c r="Q54" s="39">
        <v>657</v>
      </c>
      <c r="R54" s="39">
        <v>239</v>
      </c>
      <c r="S54" s="39">
        <v>246</v>
      </c>
      <c r="T54" s="39">
        <v>932</v>
      </c>
      <c r="U54" s="39">
        <v>421</v>
      </c>
      <c r="V54" s="39">
        <v>317</v>
      </c>
      <c r="W54" s="39">
        <v>165</v>
      </c>
      <c r="X54" s="39">
        <v>-1245</v>
      </c>
      <c r="Y54" s="39">
        <v>756</v>
      </c>
      <c r="Z54" s="39">
        <v>452</v>
      </c>
      <c r="AA54" s="39">
        <v>565</v>
      </c>
      <c r="AB54" s="39">
        <v>867</v>
      </c>
      <c r="AC54" s="39">
        <v>751</v>
      </c>
      <c r="AD54" s="39">
        <v>475</v>
      </c>
      <c r="AE54" s="39">
        <v>705</v>
      </c>
      <c r="AF54" s="39">
        <v>465</v>
      </c>
      <c r="AG54" s="39">
        <v>836</v>
      </c>
      <c r="AH54" s="39">
        <v>666</v>
      </c>
      <c r="AI54" s="39">
        <v>480</v>
      </c>
      <c r="AJ54" s="39">
        <v>802</v>
      </c>
      <c r="AK54" s="39">
        <v>1552</v>
      </c>
      <c r="AL54" s="39">
        <v>621</v>
      </c>
      <c r="AM54" s="39">
        <v>396</v>
      </c>
      <c r="AN54" s="39">
        <v>402</v>
      </c>
      <c r="AO54" s="39">
        <v>1187</v>
      </c>
      <c r="AP54" s="39">
        <v>717</v>
      </c>
      <c r="AQ54" s="39">
        <v>707</v>
      </c>
      <c r="AR54" s="39">
        <v>652</v>
      </c>
      <c r="AS54" s="39">
        <v>1342</v>
      </c>
      <c r="AT54" s="39">
        <v>438</v>
      </c>
      <c r="AU54" s="39">
        <v>471</v>
      </c>
      <c r="AV54" s="39">
        <v>699</v>
      </c>
      <c r="AW54" s="39">
        <v>1463</v>
      </c>
      <c r="AX54" s="39">
        <v>807</v>
      </c>
      <c r="AY54" s="39">
        <v>391</v>
      </c>
      <c r="AZ54" s="39">
        <v>1272</v>
      </c>
      <c r="BA54" s="39">
        <v>1443</v>
      </c>
      <c r="BB54" s="39">
        <v>1347</v>
      </c>
      <c r="BC54" s="39">
        <v>733</v>
      </c>
      <c r="BD54" s="39">
        <v>904</v>
      </c>
      <c r="BE54" s="39">
        <v>508</v>
      </c>
      <c r="BF54" s="39">
        <v>472</v>
      </c>
      <c r="BG54" s="39">
        <v>343</v>
      </c>
      <c r="BH54" s="39">
        <v>112</v>
      </c>
      <c r="BI54" s="39">
        <v>-1329</v>
      </c>
      <c r="BJ54" s="39">
        <v>21</v>
      </c>
      <c r="BK54" s="39">
        <v>-1772</v>
      </c>
      <c r="BL54" s="39">
        <v>507</v>
      </c>
      <c r="BM54" s="39"/>
      <c r="BN54" s="39"/>
      <c r="BO54" s="39"/>
      <c r="BP54" s="39"/>
      <c r="BQ54" s="39"/>
      <c r="BR54" s="39"/>
      <c r="BS54" s="39"/>
      <c r="BT54" s="39"/>
      <c r="BU54" s="39"/>
      <c r="BV54" s="39"/>
    </row>
    <row r="55" spans="1:74" x14ac:dyDescent="0.35">
      <c r="A55" s="30"/>
      <c r="B55" s="47" t="s">
        <v>45</v>
      </c>
      <c r="C55" s="39">
        <v>300</v>
      </c>
      <c r="D55" s="39">
        <v>-165</v>
      </c>
      <c r="E55" s="39">
        <v>-162</v>
      </c>
      <c r="F55" s="39">
        <v>-411</v>
      </c>
      <c r="G55" s="39">
        <v>-30</v>
      </c>
      <c r="H55" s="39">
        <v>83</v>
      </c>
      <c r="I55" s="39">
        <v>72</v>
      </c>
      <c r="J55" s="39">
        <v>-123</v>
      </c>
      <c r="K55" s="39">
        <v>-100</v>
      </c>
      <c r="L55" s="39">
        <v>-176</v>
      </c>
      <c r="M55" s="39">
        <v>83</v>
      </c>
      <c r="N55" s="39">
        <v>33</v>
      </c>
      <c r="O55" s="39">
        <v>12</v>
      </c>
      <c r="P55" s="39">
        <v>176</v>
      </c>
      <c r="Q55" s="39">
        <v>9</v>
      </c>
      <c r="R55" s="39">
        <v>360</v>
      </c>
      <c r="S55" s="39">
        <v>256</v>
      </c>
      <c r="T55" s="39">
        <v>370</v>
      </c>
      <c r="U55" s="39">
        <v>-491</v>
      </c>
      <c r="V55" s="39">
        <v>-133</v>
      </c>
      <c r="W55" s="39">
        <v>-5</v>
      </c>
      <c r="X55" s="39">
        <v>-56</v>
      </c>
      <c r="Y55" s="39">
        <v>-5</v>
      </c>
      <c r="Z55" s="39">
        <v>20</v>
      </c>
      <c r="AA55" s="39">
        <v>119</v>
      </c>
      <c r="AB55" s="39">
        <v>-65</v>
      </c>
      <c r="AC55" s="39">
        <v>13</v>
      </c>
      <c r="AD55" s="39">
        <v>31</v>
      </c>
      <c r="AE55" s="39">
        <v>256</v>
      </c>
      <c r="AF55" s="39">
        <v>-485</v>
      </c>
      <c r="AG55" s="39">
        <v>223</v>
      </c>
      <c r="AH55" s="39">
        <v>30</v>
      </c>
      <c r="AI55" s="39">
        <v>131</v>
      </c>
      <c r="AJ55" s="39">
        <v>-163</v>
      </c>
      <c r="AK55" s="39">
        <v>248</v>
      </c>
      <c r="AL55" s="39">
        <v>183</v>
      </c>
      <c r="AM55" s="39">
        <v>323</v>
      </c>
      <c r="AN55" s="39">
        <v>-51</v>
      </c>
      <c r="AO55" s="39">
        <v>389</v>
      </c>
      <c r="AP55" s="39">
        <v>-97</v>
      </c>
      <c r="AQ55" s="39">
        <v>178</v>
      </c>
      <c r="AR55" s="39">
        <v>-260</v>
      </c>
      <c r="AS55" s="39">
        <v>20</v>
      </c>
      <c r="AT55" s="39">
        <v>-63</v>
      </c>
      <c r="AU55" s="39">
        <v>-69</v>
      </c>
      <c r="AV55" s="39">
        <v>-41</v>
      </c>
      <c r="AW55" s="39">
        <v>203</v>
      </c>
      <c r="AX55" s="39">
        <v>266</v>
      </c>
      <c r="AY55" s="39">
        <v>306</v>
      </c>
      <c r="AZ55" s="39">
        <v>467</v>
      </c>
      <c r="BA55" s="39">
        <v>277</v>
      </c>
      <c r="BB55" s="39">
        <v>340</v>
      </c>
      <c r="BC55" s="39">
        <v>132</v>
      </c>
      <c r="BD55" s="39">
        <v>204</v>
      </c>
      <c r="BE55" s="39">
        <v>108</v>
      </c>
      <c r="BF55" s="39">
        <v>243</v>
      </c>
      <c r="BG55" s="39">
        <v>35</v>
      </c>
      <c r="BH55" s="39">
        <v>568</v>
      </c>
      <c r="BI55" s="39">
        <v>261</v>
      </c>
      <c r="BJ55" s="39">
        <v>1022</v>
      </c>
      <c r="BK55" s="39">
        <v>-100</v>
      </c>
      <c r="BL55" s="39">
        <v>406</v>
      </c>
      <c r="BM55" s="39">
        <v>499</v>
      </c>
      <c r="BN55" s="39">
        <v>861</v>
      </c>
      <c r="BO55" s="39">
        <v>771</v>
      </c>
      <c r="BP55" s="39">
        <v>827</v>
      </c>
      <c r="BQ55" s="39">
        <v>1352</v>
      </c>
      <c r="BR55" s="39">
        <v>4204</v>
      </c>
      <c r="BS55" s="39">
        <v>-1630</v>
      </c>
      <c r="BT55" s="39">
        <v>770</v>
      </c>
      <c r="BU55" s="39">
        <v>851</v>
      </c>
      <c r="BV55" s="39">
        <v>1339</v>
      </c>
    </row>
    <row r="56" spans="1:74" x14ac:dyDescent="0.35">
      <c r="A56" s="30"/>
      <c r="B56" s="47" t="s">
        <v>46</v>
      </c>
      <c r="C56" s="39">
        <v>38</v>
      </c>
      <c r="D56" s="39">
        <v>-49</v>
      </c>
      <c r="E56" s="39">
        <v>-129</v>
      </c>
      <c r="F56" s="39">
        <v>-182</v>
      </c>
      <c r="G56" s="39">
        <v>2</v>
      </c>
      <c r="H56" s="39">
        <v>3</v>
      </c>
      <c r="I56" s="39">
        <v>12</v>
      </c>
      <c r="J56" s="39">
        <v>-10</v>
      </c>
      <c r="K56" s="39">
        <v>3</v>
      </c>
      <c r="L56" s="39">
        <v>10</v>
      </c>
      <c r="M56" s="39">
        <v>96</v>
      </c>
      <c r="N56" s="39">
        <v>131</v>
      </c>
      <c r="O56" s="39">
        <v>251</v>
      </c>
      <c r="P56" s="39">
        <v>78</v>
      </c>
      <c r="Q56" s="39">
        <v>16</v>
      </c>
      <c r="R56" s="39">
        <v>43</v>
      </c>
      <c r="S56" s="39">
        <v>119</v>
      </c>
      <c r="T56" s="39">
        <v>108</v>
      </c>
      <c r="U56" s="39">
        <v>127</v>
      </c>
      <c r="V56" s="39">
        <v>132</v>
      </c>
      <c r="W56" s="39">
        <v>473</v>
      </c>
      <c r="X56" s="39">
        <v>509</v>
      </c>
      <c r="Y56" s="39">
        <v>151</v>
      </c>
      <c r="Z56" s="39">
        <v>-7</v>
      </c>
      <c r="AA56" s="39">
        <v>-13</v>
      </c>
      <c r="AB56" s="39">
        <v>-71</v>
      </c>
      <c r="AC56" s="39">
        <v>21</v>
      </c>
      <c r="AD56" s="39">
        <v>67</v>
      </c>
      <c r="AE56" s="39">
        <v>161</v>
      </c>
      <c r="AF56" s="39">
        <v>26</v>
      </c>
      <c r="AG56" s="39">
        <v>2</v>
      </c>
      <c r="AH56" s="39">
        <v>105</v>
      </c>
      <c r="AI56" s="39">
        <v>25</v>
      </c>
      <c r="AJ56" s="39">
        <v>13</v>
      </c>
      <c r="AK56" s="39">
        <v>-87</v>
      </c>
      <c r="AL56" s="39">
        <v>164</v>
      </c>
      <c r="AM56" s="39">
        <v>146</v>
      </c>
      <c r="AN56" s="39">
        <v>172</v>
      </c>
      <c r="AO56" s="39">
        <v>182</v>
      </c>
      <c r="AP56" s="39">
        <v>-61</v>
      </c>
      <c r="AQ56" s="39">
        <v>-81</v>
      </c>
      <c r="AR56" s="39">
        <v>-58</v>
      </c>
      <c r="AS56" s="39">
        <v>-86</v>
      </c>
      <c r="AT56" s="39">
        <v>-169</v>
      </c>
      <c r="AU56" s="39">
        <v>-89</v>
      </c>
      <c r="AV56" s="39">
        <v>-116</v>
      </c>
      <c r="AW56" s="39">
        <v>452</v>
      </c>
      <c r="AX56" s="39">
        <v>61</v>
      </c>
      <c r="AY56" s="39">
        <v>231</v>
      </c>
      <c r="AZ56" s="39">
        <v>212</v>
      </c>
      <c r="BA56" s="39">
        <v>280</v>
      </c>
      <c r="BB56" s="39">
        <v>329</v>
      </c>
      <c r="BC56" s="39">
        <v>331</v>
      </c>
      <c r="BD56" s="39">
        <v>218</v>
      </c>
      <c r="BE56" s="39">
        <v>385</v>
      </c>
      <c r="BF56" s="39">
        <v>293</v>
      </c>
      <c r="BG56" s="39">
        <v>-2</v>
      </c>
      <c r="BH56" s="39">
        <v>47</v>
      </c>
      <c r="BI56" s="39">
        <v>-1738</v>
      </c>
      <c r="BJ56" s="39">
        <v>-717</v>
      </c>
      <c r="BK56" s="39">
        <v>-269</v>
      </c>
      <c r="BL56" s="39">
        <v>-200</v>
      </c>
      <c r="BM56" s="39">
        <v>-244</v>
      </c>
      <c r="BN56" s="39">
        <v>-148</v>
      </c>
      <c r="BO56" s="39">
        <v>-142</v>
      </c>
      <c r="BP56" s="39">
        <v>-127</v>
      </c>
      <c r="BQ56" s="39">
        <v>-138</v>
      </c>
      <c r="BR56" s="39">
        <v>-66</v>
      </c>
      <c r="BS56" s="39">
        <v>-59</v>
      </c>
      <c r="BT56" s="39">
        <v>-94</v>
      </c>
      <c r="BU56" s="39">
        <v>-81</v>
      </c>
      <c r="BV56" s="39">
        <v>-42</v>
      </c>
    </row>
    <row r="57" spans="1:74" x14ac:dyDescent="0.35">
      <c r="A57" s="67" t="s">
        <v>54</v>
      </c>
      <c r="B57" s="68"/>
      <c r="C57" s="38">
        <v>462</v>
      </c>
      <c r="D57" s="38">
        <v>791</v>
      </c>
      <c r="E57" s="38">
        <v>1623</v>
      </c>
      <c r="F57" s="38">
        <v>1881</v>
      </c>
      <c r="G57" s="38">
        <v>1593</v>
      </c>
      <c r="H57" s="38">
        <v>3248</v>
      </c>
      <c r="I57" s="38">
        <v>801</v>
      </c>
      <c r="J57" s="38">
        <v>1832</v>
      </c>
      <c r="K57" s="38">
        <v>2210</v>
      </c>
      <c r="L57" s="38">
        <v>2947</v>
      </c>
      <c r="M57" s="38">
        <v>3268</v>
      </c>
      <c r="N57" s="38">
        <v>4251</v>
      </c>
      <c r="O57" s="38">
        <v>2116</v>
      </c>
      <c r="P57" s="38">
        <v>701</v>
      </c>
      <c r="Q57" s="38">
        <v>1757</v>
      </c>
      <c r="R57" s="38">
        <v>1499</v>
      </c>
      <c r="S57" s="38">
        <v>347</v>
      </c>
      <c r="T57" s="38">
        <v>1241</v>
      </c>
      <c r="U57" s="38">
        <v>6267</v>
      </c>
      <c r="V57" s="38">
        <v>3702</v>
      </c>
      <c r="W57" s="38">
        <v>4389</v>
      </c>
      <c r="X57" s="38">
        <v>5694</v>
      </c>
      <c r="Y57" s="38">
        <v>4878</v>
      </c>
      <c r="Z57" s="38">
        <v>2273</v>
      </c>
      <c r="AA57" s="38">
        <v>2556</v>
      </c>
      <c r="AB57" s="38">
        <v>3434</v>
      </c>
      <c r="AC57" s="38">
        <v>2055</v>
      </c>
      <c r="AD57" s="38">
        <v>3168</v>
      </c>
      <c r="AE57" s="49">
        <v>2219</v>
      </c>
      <c r="AF57" s="38">
        <v>2112</v>
      </c>
      <c r="AG57" s="50">
        <v>3669</v>
      </c>
      <c r="AH57" s="38">
        <v>1732</v>
      </c>
      <c r="AI57" s="38">
        <v>1679</v>
      </c>
      <c r="AJ57" s="38">
        <v>2379</v>
      </c>
      <c r="AK57" s="38">
        <v>4332</v>
      </c>
      <c r="AL57" s="38">
        <v>2702</v>
      </c>
      <c r="AM57" s="49">
        <v>2366</v>
      </c>
      <c r="AN57" s="38">
        <v>2671</v>
      </c>
      <c r="AO57" s="50">
        <v>2564</v>
      </c>
      <c r="AP57" s="38">
        <v>2076</v>
      </c>
      <c r="AQ57" s="38">
        <v>318</v>
      </c>
      <c r="AR57" s="38">
        <v>1658</v>
      </c>
      <c r="AS57" s="38">
        <v>3188</v>
      </c>
      <c r="AT57" s="38">
        <v>561</v>
      </c>
      <c r="AU57" s="49">
        <v>3415</v>
      </c>
      <c r="AV57" s="38">
        <v>1070</v>
      </c>
      <c r="AW57" s="50">
        <v>2732</v>
      </c>
      <c r="AX57" s="38">
        <v>-739</v>
      </c>
      <c r="AY57" s="38">
        <v>1337</v>
      </c>
      <c r="AZ57" s="38">
        <v>4250</v>
      </c>
      <c r="BA57" s="38">
        <v>2984</v>
      </c>
      <c r="BB57" s="38">
        <v>2688</v>
      </c>
      <c r="BC57" s="49">
        <v>1235</v>
      </c>
      <c r="BD57" s="38">
        <v>-843</v>
      </c>
      <c r="BE57" s="50">
        <v>6730</v>
      </c>
      <c r="BF57" s="38">
        <v>1973</v>
      </c>
      <c r="BG57" s="38">
        <v>2301</v>
      </c>
      <c r="BH57" s="38">
        <v>1592</v>
      </c>
      <c r="BI57" s="38">
        <v>2431</v>
      </c>
      <c r="BJ57" s="38">
        <v>1155</v>
      </c>
      <c r="BK57" s="49">
        <v>1721</v>
      </c>
      <c r="BL57" s="38">
        <v>569</v>
      </c>
      <c r="BM57" s="50">
        <v>1939</v>
      </c>
      <c r="BN57" s="38">
        <v>1916</v>
      </c>
      <c r="BO57" s="38">
        <v>1415</v>
      </c>
      <c r="BP57" s="38">
        <v>-308</v>
      </c>
      <c r="BQ57" s="38">
        <v>2330</v>
      </c>
      <c r="BR57" s="38">
        <v>1359</v>
      </c>
      <c r="BS57" s="49">
        <v>2620</v>
      </c>
      <c r="BT57" s="38">
        <v>2033</v>
      </c>
      <c r="BU57" s="50">
        <v>2544</v>
      </c>
      <c r="BV57" s="38">
        <v>2690</v>
      </c>
    </row>
    <row r="58" spans="1:74" x14ac:dyDescent="0.35">
      <c r="A58" s="31"/>
      <c r="B58" s="48" t="s">
        <v>47</v>
      </c>
      <c r="C58" s="40">
        <v>462</v>
      </c>
      <c r="D58" s="40">
        <v>791</v>
      </c>
      <c r="E58" s="40">
        <v>1623</v>
      </c>
      <c r="F58" s="40">
        <v>1881</v>
      </c>
      <c r="G58" s="40">
        <v>1593</v>
      </c>
      <c r="H58" s="40">
        <v>3248</v>
      </c>
      <c r="I58" s="40">
        <v>801</v>
      </c>
      <c r="J58" s="40">
        <v>1832</v>
      </c>
      <c r="K58" s="40">
        <v>2210</v>
      </c>
      <c r="L58" s="40">
        <v>2947</v>
      </c>
      <c r="M58" s="40">
        <v>3268</v>
      </c>
      <c r="N58" s="40">
        <v>4251</v>
      </c>
      <c r="O58" s="40">
        <v>2116</v>
      </c>
      <c r="P58" s="40">
        <v>701</v>
      </c>
      <c r="Q58" s="40">
        <v>1757</v>
      </c>
      <c r="R58" s="40">
        <v>1499</v>
      </c>
      <c r="S58" s="40">
        <v>347</v>
      </c>
      <c r="T58" s="40">
        <v>1241</v>
      </c>
      <c r="U58" s="40">
        <v>6267</v>
      </c>
      <c r="V58" s="40">
        <v>3702</v>
      </c>
      <c r="W58" s="40">
        <v>4389</v>
      </c>
      <c r="X58" s="40">
        <v>5694</v>
      </c>
      <c r="Y58" s="40">
        <v>4878</v>
      </c>
      <c r="Z58" s="40">
        <v>2273</v>
      </c>
      <c r="AA58" s="40">
        <v>2556</v>
      </c>
      <c r="AB58" s="40">
        <v>3434</v>
      </c>
      <c r="AC58" s="40">
        <v>2055</v>
      </c>
      <c r="AD58" s="40">
        <v>3168</v>
      </c>
      <c r="AE58" s="39">
        <v>2219</v>
      </c>
      <c r="AF58" s="39">
        <v>2112</v>
      </c>
      <c r="AG58" s="39">
        <v>3669</v>
      </c>
      <c r="AH58" s="39">
        <v>1732</v>
      </c>
      <c r="AI58" s="39">
        <v>1679</v>
      </c>
      <c r="AJ58" s="39">
        <v>2379</v>
      </c>
      <c r="AK58" s="39">
        <v>4332</v>
      </c>
      <c r="AL58" s="39">
        <v>2702</v>
      </c>
      <c r="AM58" s="39">
        <v>2366</v>
      </c>
      <c r="AN58" s="39">
        <v>2671</v>
      </c>
      <c r="AO58" s="39">
        <v>2564</v>
      </c>
      <c r="AP58" s="39">
        <v>2076</v>
      </c>
      <c r="AQ58" s="39">
        <v>318</v>
      </c>
      <c r="AR58" s="39">
        <v>1658</v>
      </c>
      <c r="AS58" s="39">
        <v>3188</v>
      </c>
      <c r="AT58" s="39">
        <v>561</v>
      </c>
      <c r="AU58" s="39">
        <v>3415</v>
      </c>
      <c r="AV58" s="39">
        <v>1070</v>
      </c>
      <c r="AW58" s="39">
        <v>2732</v>
      </c>
      <c r="AX58" s="39">
        <v>-739</v>
      </c>
      <c r="AY58" s="39">
        <v>1337</v>
      </c>
      <c r="AZ58" s="39">
        <v>4250</v>
      </c>
      <c r="BA58" s="39">
        <v>2984</v>
      </c>
      <c r="BB58" s="39">
        <v>2688</v>
      </c>
      <c r="BC58" s="39">
        <v>1235</v>
      </c>
      <c r="BD58" s="39">
        <v>-843</v>
      </c>
      <c r="BE58" s="39">
        <v>6730</v>
      </c>
      <c r="BF58" s="39">
        <v>1973</v>
      </c>
      <c r="BG58" s="39">
        <v>2301</v>
      </c>
      <c r="BH58" s="39">
        <v>1592</v>
      </c>
      <c r="BI58" s="39">
        <v>2431</v>
      </c>
      <c r="BJ58" s="39">
        <v>1155</v>
      </c>
      <c r="BK58" s="39">
        <v>1721</v>
      </c>
      <c r="BL58" s="39">
        <v>569</v>
      </c>
      <c r="BM58" s="39">
        <v>1939</v>
      </c>
      <c r="BN58" s="39">
        <v>1916</v>
      </c>
      <c r="BO58" s="39">
        <v>1415</v>
      </c>
      <c r="BP58" s="39">
        <v>-308</v>
      </c>
      <c r="BQ58" s="39">
        <v>2330</v>
      </c>
      <c r="BR58" s="39">
        <v>1359</v>
      </c>
      <c r="BS58" s="39">
        <v>2620</v>
      </c>
      <c r="BT58" s="39">
        <v>2033</v>
      </c>
      <c r="BU58" s="39">
        <v>2544</v>
      </c>
      <c r="BV58" s="39">
        <v>2690</v>
      </c>
    </row>
    <row r="59" spans="1:74" s="9" customFormat="1" ht="45.75" customHeight="1" x14ac:dyDescent="0.25">
      <c r="A59" s="66" t="s">
        <v>85</v>
      </c>
      <c r="B59" s="66"/>
      <c r="C59" s="65"/>
      <c r="D59" s="65"/>
      <c r="E59" s="65"/>
      <c r="F59" s="65"/>
      <c r="G59" s="65"/>
      <c r="H59" s="65"/>
      <c r="I59" s="65"/>
      <c r="J59" s="65"/>
      <c r="K59" s="65"/>
      <c r="L59" s="65"/>
      <c r="M59" s="65"/>
      <c r="N59" s="28"/>
      <c r="O59" s="28"/>
      <c r="P59" s="28"/>
      <c r="AE59" s="42"/>
      <c r="AF59" s="42"/>
      <c r="AG59" s="42"/>
      <c r="AH59" s="42"/>
      <c r="AI59" s="54"/>
      <c r="AJ59" s="54"/>
      <c r="AK59" s="54"/>
      <c r="AL59" s="54"/>
      <c r="AM59" s="54"/>
      <c r="AN59" s="54"/>
      <c r="AO59" s="54"/>
      <c r="AP59" s="54"/>
      <c r="AQ59" s="42"/>
      <c r="AR59" s="42"/>
      <c r="AS59" s="42"/>
      <c r="AT59" s="42"/>
      <c r="AU59" s="42"/>
      <c r="AV59" s="42"/>
      <c r="AW59" s="42"/>
      <c r="AX59" s="42"/>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row>
    <row r="60" spans="1:74" s="7" customFormat="1" ht="14.25" customHeight="1" x14ac:dyDescent="0.35">
      <c r="A60" s="65" t="s">
        <v>60</v>
      </c>
      <c r="B60" s="65"/>
      <c r="C60" s="65"/>
      <c r="D60" s="65"/>
      <c r="E60" s="65"/>
      <c r="F60" s="65"/>
      <c r="G60" s="28"/>
      <c r="H60" s="28"/>
      <c r="AE60" s="9"/>
      <c r="AF60" s="9"/>
      <c r="AG60" s="9"/>
      <c r="AH60" s="9"/>
      <c r="AQ60" s="45"/>
      <c r="AR60" s="45"/>
      <c r="AS60" s="45"/>
      <c r="AT60" s="9"/>
      <c r="AU60" s="45"/>
      <c r="AV60"/>
      <c r="AW60" s="9"/>
      <c r="AX60" s="4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76"/>
    </row>
    <row r="61" spans="1:74" x14ac:dyDescent="0.35">
      <c r="AE61" s="7"/>
      <c r="AF61" s="7"/>
      <c r="AG61" s="7"/>
      <c r="AH61" s="7"/>
      <c r="AQ61" s="9"/>
      <c r="AR61" s="9"/>
      <c r="AS61" s="9"/>
      <c r="AT61" s="7"/>
      <c r="AU61" s="9"/>
      <c r="AV61" s="9"/>
      <c r="AW61" s="7"/>
      <c r="AX61" s="9"/>
      <c r="AZ61" s="9"/>
      <c r="BA61" s="9"/>
      <c r="BB61" s="9"/>
      <c r="BC61" s="9"/>
      <c r="BD61" s="9"/>
      <c r="BE61" s="9"/>
      <c r="BF61" s="9"/>
      <c r="BG61" s="9"/>
      <c r="BH61" s="9"/>
      <c r="BI61" s="9"/>
      <c r="BJ61" s="9"/>
      <c r="BK61" s="9"/>
      <c r="BL61" s="9"/>
      <c r="BN61" s="9"/>
      <c r="BO61" s="52"/>
      <c r="BP61" s="52"/>
      <c r="BQ61" s="52"/>
      <c r="BR61" s="52"/>
      <c r="BS61" s="52"/>
      <c r="BT61" s="52"/>
      <c r="BU61" s="52"/>
      <c r="BV61" s="75"/>
    </row>
    <row r="62" spans="1:74" x14ac:dyDescent="0.35">
      <c r="AQ62" s="7"/>
      <c r="AR62" s="7"/>
      <c r="AS62" s="7"/>
      <c r="AU62" s="7"/>
      <c r="AV62" s="7"/>
      <c r="AX62" s="7"/>
      <c r="AZ62" s="7"/>
      <c r="BA62" s="7"/>
      <c r="BB62" s="7"/>
      <c r="BC62" s="7"/>
      <c r="BD62" s="7"/>
      <c r="BE62" s="7"/>
      <c r="BF62" s="7"/>
      <c r="BG62" s="7"/>
      <c r="BH62" s="7"/>
      <c r="BI62" s="7"/>
      <c r="BJ62" s="7"/>
      <c r="BK62" s="7"/>
      <c r="BL62" s="7"/>
      <c r="BN62" s="7"/>
      <c r="BO62" s="45"/>
      <c r="BP62" s="45"/>
      <c r="BQ62" s="45"/>
      <c r="BR62" s="45"/>
      <c r="BS62" s="45"/>
      <c r="BT62" s="45"/>
      <c r="BU62" s="45"/>
      <c r="BV62" s="45"/>
    </row>
    <row r="63" spans="1:74" x14ac:dyDescent="0.35">
      <c r="AY63" s="9"/>
      <c r="BO63" s="52"/>
      <c r="BP63" s="52"/>
      <c r="BQ63" s="52"/>
      <c r="BR63" s="52"/>
      <c r="BS63" s="52"/>
      <c r="BT63" s="52"/>
      <c r="BU63" s="52"/>
      <c r="BV63" s="52"/>
    </row>
    <row r="64" spans="1:74" x14ac:dyDescent="0.35">
      <c r="AY64" s="7"/>
      <c r="BO64" s="45"/>
      <c r="BP64" s="45"/>
      <c r="BQ64" s="45"/>
      <c r="BR64" s="45"/>
      <c r="BS64" s="45"/>
      <c r="BT64" s="45"/>
      <c r="BU64" s="45"/>
      <c r="BV64" s="45"/>
    </row>
    <row r="65" spans="67:74" x14ac:dyDescent="0.35">
      <c r="BO65" s="52"/>
      <c r="BP65" s="52"/>
      <c r="BQ65" s="52"/>
      <c r="BR65" s="52"/>
      <c r="BS65" s="52"/>
      <c r="BT65" s="52"/>
      <c r="BU65" s="52"/>
      <c r="BV65" s="52"/>
    </row>
    <row r="66" spans="67:74" x14ac:dyDescent="0.35">
      <c r="BO66" s="45"/>
      <c r="BP66" s="45"/>
      <c r="BQ66" s="45"/>
      <c r="BR66" s="45"/>
      <c r="BS66" s="45"/>
      <c r="BT66" s="45"/>
      <c r="BU66" s="45"/>
      <c r="BV66" s="45"/>
    </row>
    <row r="67" spans="67:74" x14ac:dyDescent="0.35">
      <c r="BO67" s="52"/>
      <c r="BP67" s="52"/>
      <c r="BQ67" s="52"/>
      <c r="BR67" s="52"/>
      <c r="BV67" s="52"/>
    </row>
    <row r="68" spans="67:74" x14ac:dyDescent="0.35">
      <c r="BO68" s="45"/>
      <c r="BP68" s="45"/>
      <c r="BQ68" s="45"/>
      <c r="BR68" s="45"/>
      <c r="BV68" s="45"/>
    </row>
    <row r="69" spans="67:74" x14ac:dyDescent="0.35">
      <c r="BO69" s="9"/>
      <c r="BP69" s="9"/>
      <c r="BQ69" s="9"/>
      <c r="BR69" s="9"/>
      <c r="BS69" s="9"/>
      <c r="BT69" s="9"/>
      <c r="BU69" s="9"/>
    </row>
    <row r="70" spans="67:74" x14ac:dyDescent="0.35">
      <c r="BO70" s="7"/>
      <c r="BP70" s="7"/>
      <c r="BQ70" s="7"/>
      <c r="BR70" s="7"/>
      <c r="BS70" s="7"/>
      <c r="BT70" s="7"/>
      <c r="BU70" s="7"/>
    </row>
    <row r="71" spans="67:74" x14ac:dyDescent="0.35">
      <c r="BV71" s="9"/>
    </row>
    <row r="72" spans="67:74" x14ac:dyDescent="0.35">
      <c r="BV72" s="7"/>
    </row>
  </sheetData>
  <mergeCells count="27">
    <mergeCell ref="AU4:AX4"/>
    <mergeCell ref="AQ4:AT4"/>
    <mergeCell ref="AM4:AP4"/>
    <mergeCell ref="BK4:BN4"/>
    <mergeCell ref="BS4:BV4"/>
    <mergeCell ref="A60:F60"/>
    <mergeCell ref="A6:B6"/>
    <mergeCell ref="A7:B7"/>
    <mergeCell ref="A16:B16"/>
    <mergeCell ref="A47:B47"/>
    <mergeCell ref="A57:B57"/>
    <mergeCell ref="A59:M59"/>
    <mergeCell ref="W4:Z4"/>
    <mergeCell ref="AA4:AD4"/>
    <mergeCell ref="AE4:AH4"/>
    <mergeCell ref="BG4:BJ4"/>
    <mergeCell ref="AI4:AL4"/>
    <mergeCell ref="BC4:BF4"/>
    <mergeCell ref="AY4:BB4"/>
    <mergeCell ref="BO4:BR4"/>
    <mergeCell ref="A1:B1"/>
    <mergeCell ref="A3:G3"/>
    <mergeCell ref="O4:R4"/>
    <mergeCell ref="S4:V4"/>
    <mergeCell ref="C4:F4"/>
    <mergeCell ref="G4:J4"/>
    <mergeCell ref="K4:N4"/>
  </mergeCells>
  <phoneticPr fontId="18" type="noConversion"/>
  <conditionalFormatting sqref="A1:A2">
    <cfRule type="cellIs" priority="326" stopIfTrue="1" operator="equal">
      <formula>0</formula>
    </cfRule>
  </conditionalFormatting>
  <conditionalFormatting sqref="A3 Q59:AD59 AI59:AP60 BW59:IR60 I60:AD60 AE60:AH61 AZ61:BL62 BN61:BN62 BO69:BU70 BV71:BV72">
    <cfRule type="cellIs" dxfId="32" priority="367" stopIfTrue="1" operator="equal">
      <formula>0</formula>
    </cfRule>
  </conditionalFormatting>
  <conditionalFormatting sqref="A6:A7 AT60:AT61 AW60:AW61 AQ61:AS62 AU61:AV62 AX61:AX62 AY63:AY64">
    <cfRule type="cellIs" dxfId="31" priority="365" stopIfTrue="1" operator="equal">
      <formula>0</formula>
    </cfRule>
  </conditionalFormatting>
  <conditionalFormatting sqref="A16">
    <cfRule type="cellIs" dxfId="30" priority="364" stopIfTrue="1" operator="equal">
      <formula>0</formula>
    </cfRule>
  </conditionalFormatting>
  <conditionalFormatting sqref="A47">
    <cfRule type="cellIs" dxfId="29" priority="363" stopIfTrue="1" operator="equal">
      <formula>0</formula>
    </cfRule>
  </conditionalFormatting>
  <conditionalFormatting sqref="A57">
    <cfRule type="cellIs" dxfId="28" priority="362" stopIfTrue="1" operator="equal">
      <formula>0</formula>
    </cfRule>
  </conditionalFormatting>
  <conditionalFormatting sqref="A59:A60">
    <cfRule type="cellIs" dxfId="27" priority="216" stopIfTrue="1" operator="equal">
      <formula>0</formula>
    </cfRule>
  </conditionalFormatting>
  <conditionalFormatting sqref="B4:B5 B61:N65451">
    <cfRule type="cellIs" dxfId="26" priority="370" stopIfTrue="1" operator="equal">
      <formula>0</formula>
    </cfRule>
  </conditionalFormatting>
  <conditionalFormatting sqref="B8">
    <cfRule type="cellIs" dxfId="25" priority="369" stopIfTrue="1" operator="equal">
      <formula>0</formula>
    </cfRule>
  </conditionalFormatting>
  <conditionalFormatting sqref="C4">
    <cfRule type="cellIs" priority="241" stopIfTrue="1" operator="equal">
      <formula>0</formula>
    </cfRule>
  </conditionalFormatting>
  <conditionalFormatting sqref="C5:BL5 AE18:AH59 AQ18:AX59 BO67:BR68 BO18:BU62 BV18:BV64">
    <cfRule type="cellIs" dxfId="24" priority="80" stopIfTrue="1" operator="equal">
      <formula>0</formula>
    </cfRule>
  </conditionalFormatting>
  <conditionalFormatting sqref="C6:BU8">
    <cfRule type="cellIs" dxfId="23" priority="4" stopIfTrue="1" operator="equal">
      <formula>0</formula>
    </cfRule>
  </conditionalFormatting>
  <conditionalFormatting sqref="G4">
    <cfRule type="cellIs" priority="242" stopIfTrue="1" operator="equal">
      <formula>0</formula>
    </cfRule>
  </conditionalFormatting>
  <conditionalFormatting sqref="G1:N1 J2:N2 H3:N3">
    <cfRule type="cellIs" dxfId="22" priority="368" stopIfTrue="1" operator="equal">
      <formula>0</formula>
    </cfRule>
  </conditionalFormatting>
  <conditionalFormatting sqref="K4">
    <cfRule type="cellIs" priority="235" stopIfTrue="1" operator="equal">
      <formula>0</formula>
    </cfRule>
  </conditionalFormatting>
  <conditionalFormatting sqref="O4">
    <cfRule type="cellIs" priority="236" stopIfTrue="1" operator="equal">
      <formula>0</formula>
    </cfRule>
  </conditionalFormatting>
  <conditionalFormatting sqref="S4">
    <cfRule type="cellIs" priority="229" stopIfTrue="1" operator="equal">
      <formula>0</formula>
    </cfRule>
  </conditionalFormatting>
  <conditionalFormatting sqref="W4">
    <cfRule type="cellIs" priority="230" stopIfTrue="1" operator="equal">
      <formula>0</formula>
    </cfRule>
  </conditionalFormatting>
  <conditionalFormatting sqref="AA4">
    <cfRule type="cellIs" priority="223" stopIfTrue="1" operator="equal">
      <formula>0</formula>
    </cfRule>
  </conditionalFormatting>
  <conditionalFormatting sqref="AE4">
    <cfRule type="cellIs" priority="224" stopIfTrue="1" operator="equal">
      <formula>0</formula>
    </cfRule>
  </conditionalFormatting>
  <conditionalFormatting sqref="AI4">
    <cfRule type="cellIs" priority="217" stopIfTrue="1" operator="equal">
      <formula>0</formula>
    </cfRule>
  </conditionalFormatting>
  <conditionalFormatting sqref="AI18:AP58">
    <cfRule type="cellIs" dxfId="21" priority="11" stopIfTrue="1" operator="equal">
      <formula>0</formula>
    </cfRule>
  </conditionalFormatting>
  <conditionalFormatting sqref="AM4">
    <cfRule type="cellIs" priority="207" stopIfTrue="1" operator="equal">
      <formula>0</formula>
    </cfRule>
  </conditionalFormatting>
  <conditionalFormatting sqref="AQ4">
    <cfRule type="cellIs" priority="180" stopIfTrue="1" operator="equal">
      <formula>0</formula>
    </cfRule>
  </conditionalFormatting>
  <conditionalFormatting sqref="AU4">
    <cfRule type="cellIs" priority="160" stopIfTrue="1" operator="equal">
      <formula>0</formula>
    </cfRule>
  </conditionalFormatting>
  <conditionalFormatting sqref="AY4">
    <cfRule type="cellIs" priority="128" stopIfTrue="1" operator="equal">
      <formula>0</formula>
    </cfRule>
  </conditionalFormatting>
  <conditionalFormatting sqref="AY18:BN60">
    <cfRule type="cellIs" dxfId="20" priority="27" stopIfTrue="1" operator="equal">
      <formula>0</formula>
    </cfRule>
  </conditionalFormatting>
  <conditionalFormatting sqref="BC4">
    <cfRule type="cellIs" priority="104" stopIfTrue="1" operator="equal">
      <formula>0</formula>
    </cfRule>
  </conditionalFormatting>
  <conditionalFormatting sqref="BG4">
    <cfRule type="cellIs" priority="105" stopIfTrue="1" operator="equal">
      <formula>0</formula>
    </cfRule>
  </conditionalFormatting>
  <conditionalFormatting sqref="BK4">
    <cfRule type="cellIs" priority="79" stopIfTrue="1" operator="equal">
      <formula>0</formula>
    </cfRule>
  </conditionalFormatting>
  <conditionalFormatting sqref="BM5">
    <cfRule type="cellIs" priority="78" stopIfTrue="1" operator="equal">
      <formula>0</formula>
    </cfRule>
  </conditionalFormatting>
  <conditionalFormatting sqref="BN5:BV5">
    <cfRule type="cellIs" dxfId="19" priority="31" stopIfTrue="1" operator="equal">
      <formula>0</formula>
    </cfRule>
  </conditionalFormatting>
  <conditionalFormatting sqref="BO4 BS4">
    <cfRule type="cellIs" priority="52" stopIfTrue="1" operator="equal">
      <formula>0</formula>
    </cfRule>
  </conditionalFormatting>
  <conditionalFormatting sqref="BV8">
    <cfRule type="cellIs" dxfId="18" priority="3" stopIfTrue="1" operator="equal">
      <formula>0</formula>
    </cfRule>
  </conditionalFormatting>
  <conditionalFormatting sqref="BV6:BV7">
    <cfRule type="cellIs" dxfId="17" priority="1" stopIfTrue="1"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V68"/>
  <sheetViews>
    <sheetView workbookViewId="0">
      <selection sqref="A1:B1"/>
    </sheetView>
  </sheetViews>
  <sheetFormatPr defaultRowHeight="14.5" x14ac:dyDescent="0.35"/>
  <cols>
    <col min="1" max="1" width="1.1796875" customWidth="1"/>
    <col min="2" max="2" width="13.81640625" style="1" bestFit="1" customWidth="1"/>
    <col min="3" max="14" width="5.453125" style="1" bestFit="1" customWidth="1"/>
    <col min="15" max="18" width="5.453125" bestFit="1" customWidth="1"/>
    <col min="19" max="74" width="6.26953125" bestFit="1" customWidth="1"/>
  </cols>
  <sheetData>
    <row r="1" spans="1:74" x14ac:dyDescent="0.35">
      <c r="A1" s="63" t="s">
        <v>49</v>
      </c>
      <c r="B1" s="63"/>
      <c r="C1" s="6"/>
      <c r="D1" s="6"/>
      <c r="E1" s="6"/>
      <c r="F1" s="6"/>
    </row>
    <row r="2" spans="1:74" x14ac:dyDescent="0.35">
      <c r="A2" s="8" t="s">
        <v>78</v>
      </c>
      <c r="B2" s="2"/>
      <c r="C2" s="2"/>
      <c r="D2" s="2"/>
      <c r="E2" s="2"/>
      <c r="F2" s="2"/>
      <c r="G2" s="2"/>
      <c r="H2" s="2"/>
      <c r="I2" s="2"/>
    </row>
    <row r="3" spans="1:74" x14ac:dyDescent="0.35">
      <c r="A3" s="10"/>
      <c r="B3" s="2"/>
      <c r="C3" s="2"/>
      <c r="D3" s="2"/>
      <c r="E3" s="2"/>
      <c r="F3" s="2"/>
      <c r="G3" s="2"/>
      <c r="H3" s="2"/>
      <c r="I3" s="2"/>
    </row>
    <row r="4" spans="1:74" x14ac:dyDescent="0.35">
      <c r="A4" s="30"/>
      <c r="B4" s="3"/>
      <c r="C4" s="72">
        <v>2008</v>
      </c>
      <c r="D4" s="73"/>
      <c r="E4" s="73"/>
      <c r="F4" s="74"/>
      <c r="G4" s="72">
        <v>2009</v>
      </c>
      <c r="H4" s="73"/>
      <c r="I4" s="73"/>
      <c r="J4" s="74"/>
      <c r="K4" s="72">
        <v>2010</v>
      </c>
      <c r="L4" s="73"/>
      <c r="M4" s="73"/>
      <c r="N4" s="74"/>
      <c r="O4" s="72">
        <v>2011</v>
      </c>
      <c r="P4" s="73"/>
      <c r="Q4" s="73"/>
      <c r="R4" s="74"/>
      <c r="S4" s="72">
        <v>2012</v>
      </c>
      <c r="T4" s="73"/>
      <c r="U4" s="73"/>
      <c r="V4" s="74"/>
      <c r="W4" s="72">
        <v>2013</v>
      </c>
      <c r="X4" s="73"/>
      <c r="Y4" s="73"/>
      <c r="Z4" s="74"/>
      <c r="AA4" s="72">
        <v>2014</v>
      </c>
      <c r="AB4" s="73"/>
      <c r="AC4" s="73"/>
      <c r="AD4" s="74"/>
      <c r="AE4" s="72">
        <v>2015</v>
      </c>
      <c r="AF4" s="73"/>
      <c r="AG4" s="73"/>
      <c r="AH4" s="74"/>
      <c r="AI4" s="72">
        <v>2016</v>
      </c>
      <c r="AJ4" s="73"/>
      <c r="AK4" s="73"/>
      <c r="AL4" s="74"/>
      <c r="AM4" s="72">
        <v>2017</v>
      </c>
      <c r="AN4" s="73"/>
      <c r="AO4" s="73"/>
      <c r="AP4" s="74"/>
      <c r="AQ4" s="60">
        <v>2018</v>
      </c>
      <c r="AR4" s="61"/>
      <c r="AS4" s="61"/>
      <c r="AT4" s="62"/>
      <c r="AU4" s="60">
        <v>2019</v>
      </c>
      <c r="AV4" s="61"/>
      <c r="AW4" s="61"/>
      <c r="AX4" s="62"/>
      <c r="AY4" s="60">
        <v>2020</v>
      </c>
      <c r="AZ4" s="61"/>
      <c r="BA4" s="61"/>
      <c r="BB4" s="62"/>
      <c r="BC4" s="60">
        <v>2021</v>
      </c>
      <c r="BD4" s="61"/>
      <c r="BE4" s="61"/>
      <c r="BF4" s="62"/>
      <c r="BG4" s="59">
        <v>2022</v>
      </c>
      <c r="BH4" s="59"/>
      <c r="BI4" s="59"/>
      <c r="BJ4" s="59"/>
      <c r="BK4" s="59">
        <v>2023</v>
      </c>
      <c r="BL4" s="59"/>
      <c r="BM4" s="59"/>
      <c r="BN4" s="59"/>
      <c r="BO4" s="59">
        <v>2024</v>
      </c>
      <c r="BP4" s="59"/>
      <c r="BQ4" s="59"/>
      <c r="BR4" s="59"/>
      <c r="BS4" s="59">
        <v>2025</v>
      </c>
      <c r="BT4" s="59"/>
      <c r="BU4" s="59"/>
      <c r="BV4" s="59"/>
    </row>
    <row r="5" spans="1:74" x14ac:dyDescent="0.35">
      <c r="A5" s="30"/>
      <c r="B5" s="4"/>
      <c r="C5" s="36" t="s">
        <v>0</v>
      </c>
      <c r="D5" s="36" t="s">
        <v>1</v>
      </c>
      <c r="E5" s="36" t="s">
        <v>2</v>
      </c>
      <c r="F5" s="36" t="s">
        <v>3</v>
      </c>
      <c r="G5" s="36" t="s">
        <v>0</v>
      </c>
      <c r="H5" s="36" t="s">
        <v>1</v>
      </c>
      <c r="I5" s="37" t="s">
        <v>2</v>
      </c>
      <c r="J5" s="37" t="s">
        <v>3</v>
      </c>
      <c r="K5" s="36" t="s">
        <v>0</v>
      </c>
      <c r="L5" s="36" t="s">
        <v>1</v>
      </c>
      <c r="M5" s="36" t="s">
        <v>2</v>
      </c>
      <c r="N5" s="36" t="s">
        <v>3</v>
      </c>
      <c r="O5" s="36" t="s">
        <v>0</v>
      </c>
      <c r="P5" s="36" t="s">
        <v>1</v>
      </c>
      <c r="Q5" s="37" t="s">
        <v>2</v>
      </c>
      <c r="R5" s="37" t="s">
        <v>3</v>
      </c>
      <c r="S5" s="36" t="s">
        <v>0</v>
      </c>
      <c r="T5" s="36" t="s">
        <v>1</v>
      </c>
      <c r="U5" s="36" t="s">
        <v>2</v>
      </c>
      <c r="V5" s="36" t="s">
        <v>3</v>
      </c>
      <c r="W5" s="36" t="s">
        <v>0</v>
      </c>
      <c r="X5" s="36" t="s">
        <v>1</v>
      </c>
      <c r="Y5" s="37" t="s">
        <v>2</v>
      </c>
      <c r="Z5" s="37" t="s">
        <v>3</v>
      </c>
      <c r="AA5" s="36" t="s">
        <v>0</v>
      </c>
      <c r="AB5" s="36" t="s">
        <v>1</v>
      </c>
      <c r="AC5" s="36" t="s">
        <v>2</v>
      </c>
      <c r="AD5" s="36" t="s">
        <v>3</v>
      </c>
      <c r="AE5" s="36" t="s">
        <v>0</v>
      </c>
      <c r="AF5" s="36" t="s">
        <v>1</v>
      </c>
      <c r="AG5" s="36" t="s">
        <v>2</v>
      </c>
      <c r="AH5" s="36" t="s">
        <v>3</v>
      </c>
      <c r="AI5" s="36" t="s">
        <v>0</v>
      </c>
      <c r="AJ5" s="36" t="s">
        <v>1</v>
      </c>
      <c r="AK5" s="37" t="s">
        <v>2</v>
      </c>
      <c r="AL5" s="37" t="s">
        <v>3</v>
      </c>
      <c r="AM5" s="36" t="s">
        <v>0</v>
      </c>
      <c r="AN5" s="36" t="s">
        <v>1</v>
      </c>
      <c r="AO5" s="36" t="s">
        <v>2</v>
      </c>
      <c r="AP5" s="36" t="s">
        <v>3</v>
      </c>
      <c r="AQ5" s="32" t="s">
        <v>0</v>
      </c>
      <c r="AR5" s="32" t="s">
        <v>1</v>
      </c>
      <c r="AS5" s="32" t="s">
        <v>2</v>
      </c>
      <c r="AT5" s="32" t="s">
        <v>3</v>
      </c>
      <c r="AU5" s="32" t="s">
        <v>0</v>
      </c>
      <c r="AV5" s="32" t="s">
        <v>1</v>
      </c>
      <c r="AW5" s="32" t="s">
        <v>2</v>
      </c>
      <c r="AX5" s="32" t="s">
        <v>3</v>
      </c>
      <c r="AY5" s="32" t="s">
        <v>0</v>
      </c>
      <c r="AZ5" s="32" t="s">
        <v>1</v>
      </c>
      <c r="BA5" s="32" t="s">
        <v>2</v>
      </c>
      <c r="BB5" s="32" t="s">
        <v>3</v>
      </c>
      <c r="BC5" s="32" t="s">
        <v>0</v>
      </c>
      <c r="BD5" s="32" t="s">
        <v>1</v>
      </c>
      <c r="BE5" s="32" t="s">
        <v>2</v>
      </c>
      <c r="BF5" s="32" t="s">
        <v>3</v>
      </c>
      <c r="BG5" s="33" t="s">
        <v>0</v>
      </c>
      <c r="BH5" s="33" t="s">
        <v>1</v>
      </c>
      <c r="BI5" s="33" t="s">
        <v>2</v>
      </c>
      <c r="BJ5" s="33" t="s">
        <v>3</v>
      </c>
      <c r="BK5" s="33" t="s">
        <v>0</v>
      </c>
      <c r="BL5" s="33" t="s">
        <v>1</v>
      </c>
      <c r="BM5" s="51" t="s">
        <v>2</v>
      </c>
      <c r="BN5" s="33" t="s">
        <v>3</v>
      </c>
      <c r="BO5" s="32" t="s">
        <v>0</v>
      </c>
      <c r="BP5" s="32" t="s">
        <v>1</v>
      </c>
      <c r="BQ5" s="32" t="s">
        <v>2</v>
      </c>
      <c r="BR5" s="32" t="s">
        <v>3</v>
      </c>
      <c r="BS5" s="33" t="s">
        <v>0</v>
      </c>
      <c r="BT5" s="33" t="s">
        <v>1</v>
      </c>
      <c r="BU5" s="33" t="s">
        <v>2</v>
      </c>
      <c r="BV5" s="33" t="s">
        <v>3</v>
      </c>
    </row>
    <row r="6" spans="1:74" x14ac:dyDescent="0.35">
      <c r="A6" s="69" t="s">
        <v>50</v>
      </c>
      <c r="B6" s="71"/>
      <c r="C6" s="41">
        <v>89511</v>
      </c>
      <c r="D6" s="41">
        <v>91245</v>
      </c>
      <c r="E6" s="41">
        <v>92406</v>
      </c>
      <c r="F6" s="41">
        <v>91345</v>
      </c>
      <c r="G6" s="41">
        <v>91157</v>
      </c>
      <c r="H6" s="41">
        <v>88558</v>
      </c>
      <c r="I6" s="41">
        <v>88479</v>
      </c>
      <c r="J6" s="41">
        <v>90276</v>
      </c>
      <c r="K6" s="41">
        <v>90886</v>
      </c>
      <c r="L6" s="41">
        <v>92555</v>
      </c>
      <c r="M6" s="41">
        <v>92960</v>
      </c>
      <c r="N6" s="41">
        <v>94179</v>
      </c>
      <c r="O6" s="41">
        <v>97110</v>
      </c>
      <c r="P6" s="41">
        <v>98347</v>
      </c>
      <c r="Q6" s="41">
        <v>99467</v>
      </c>
      <c r="R6" s="41">
        <v>99950</v>
      </c>
      <c r="S6" s="41">
        <v>101191</v>
      </c>
      <c r="T6" s="41">
        <v>101838</v>
      </c>
      <c r="U6" s="41">
        <v>102553</v>
      </c>
      <c r="V6" s="41">
        <v>102859</v>
      </c>
      <c r="W6" s="41">
        <v>103773</v>
      </c>
      <c r="X6" s="41">
        <v>104765</v>
      </c>
      <c r="Y6" s="41">
        <v>106367</v>
      </c>
      <c r="Z6" s="41">
        <v>107305</v>
      </c>
      <c r="AA6" s="41">
        <v>109340</v>
      </c>
      <c r="AB6" s="41">
        <v>110097</v>
      </c>
      <c r="AC6" s="41">
        <v>110829</v>
      </c>
      <c r="AD6" s="41">
        <v>111973</v>
      </c>
      <c r="AE6" s="41">
        <v>113990</v>
      </c>
      <c r="AF6" s="41">
        <v>115303</v>
      </c>
      <c r="AG6" s="41">
        <v>115913</v>
      </c>
      <c r="AH6" s="41">
        <v>117146</v>
      </c>
      <c r="AI6" s="41">
        <v>117722</v>
      </c>
      <c r="AJ6" s="41">
        <v>119047</v>
      </c>
      <c r="AK6" s="41">
        <v>120304</v>
      </c>
      <c r="AL6" s="41">
        <v>121399</v>
      </c>
      <c r="AM6" s="41">
        <v>122916</v>
      </c>
      <c r="AN6" s="41">
        <v>124166</v>
      </c>
      <c r="AO6" s="41">
        <v>125086</v>
      </c>
      <c r="AP6" s="41">
        <v>125131</v>
      </c>
      <c r="AQ6" s="41">
        <v>126143</v>
      </c>
      <c r="AR6" s="41">
        <v>127649</v>
      </c>
      <c r="AS6" s="41">
        <v>129462</v>
      </c>
      <c r="AT6" s="41">
        <v>131287</v>
      </c>
      <c r="AU6" s="41">
        <v>132767</v>
      </c>
      <c r="AV6" s="41">
        <v>134400</v>
      </c>
      <c r="AW6" s="41">
        <v>135353</v>
      </c>
      <c r="AX6" s="41">
        <v>136765</v>
      </c>
      <c r="AY6" s="41">
        <v>137727</v>
      </c>
      <c r="AZ6" s="41">
        <v>138726</v>
      </c>
      <c r="BA6" s="41">
        <v>140032</v>
      </c>
      <c r="BB6" s="41">
        <v>141520</v>
      </c>
      <c r="BC6" s="41">
        <v>142600</v>
      </c>
      <c r="BD6" s="41">
        <v>144219</v>
      </c>
      <c r="BE6" s="41">
        <v>146727</v>
      </c>
      <c r="BF6" s="41">
        <v>149238</v>
      </c>
      <c r="BG6" s="41">
        <v>151394</v>
      </c>
      <c r="BH6" s="41">
        <v>152883</v>
      </c>
      <c r="BI6" s="41">
        <v>154540</v>
      </c>
      <c r="BJ6" s="41">
        <v>156063</v>
      </c>
      <c r="BK6" s="41">
        <v>155935</v>
      </c>
      <c r="BL6" s="41">
        <v>156880</v>
      </c>
      <c r="BM6" s="41">
        <v>157690</v>
      </c>
      <c r="BN6" s="41">
        <v>158618</v>
      </c>
      <c r="BO6" s="41">
        <v>159948</v>
      </c>
      <c r="BP6" s="41">
        <v>160634</v>
      </c>
      <c r="BQ6" s="41">
        <v>160931</v>
      </c>
      <c r="BR6" s="41">
        <v>161759</v>
      </c>
      <c r="BS6" s="41">
        <v>162068</v>
      </c>
      <c r="BT6" s="41">
        <v>162900</v>
      </c>
      <c r="BU6" s="41">
        <v>164247</v>
      </c>
      <c r="BV6" s="41">
        <v>166714</v>
      </c>
    </row>
    <row r="7" spans="1:74" x14ac:dyDescent="0.35">
      <c r="A7" s="67" t="s">
        <v>51</v>
      </c>
      <c r="B7" s="68"/>
      <c r="C7" s="38">
        <v>22049</v>
      </c>
      <c r="D7" s="38">
        <v>22499</v>
      </c>
      <c r="E7" s="38">
        <v>22718</v>
      </c>
      <c r="F7" s="38">
        <v>22476</v>
      </c>
      <c r="G7" s="38">
        <v>22691</v>
      </c>
      <c r="H7" s="38">
        <v>22698</v>
      </c>
      <c r="I7" s="38">
        <v>22775</v>
      </c>
      <c r="J7" s="38">
        <v>23120</v>
      </c>
      <c r="K7" s="38">
        <v>23583</v>
      </c>
      <c r="L7" s="38">
        <v>24074</v>
      </c>
      <c r="M7" s="38">
        <v>24502</v>
      </c>
      <c r="N7" s="38">
        <v>24949</v>
      </c>
      <c r="O7" s="38">
        <v>25527</v>
      </c>
      <c r="P7" s="38">
        <v>25944</v>
      </c>
      <c r="Q7" s="38">
        <v>26503</v>
      </c>
      <c r="R7" s="38">
        <v>26937</v>
      </c>
      <c r="S7" s="38">
        <v>27485</v>
      </c>
      <c r="T7" s="38">
        <v>27792</v>
      </c>
      <c r="U7" s="38">
        <v>28184</v>
      </c>
      <c r="V7" s="38">
        <v>28587</v>
      </c>
      <c r="W7" s="38">
        <v>29008</v>
      </c>
      <c r="X7" s="38">
        <v>29416</v>
      </c>
      <c r="Y7" s="38">
        <v>29805</v>
      </c>
      <c r="Z7" s="38">
        <v>30403</v>
      </c>
      <c r="AA7" s="38">
        <v>31527</v>
      </c>
      <c r="AB7" s="38">
        <v>31283</v>
      </c>
      <c r="AC7" s="38">
        <v>31542</v>
      </c>
      <c r="AD7" s="38">
        <v>31923</v>
      </c>
      <c r="AE7" s="49">
        <v>32209</v>
      </c>
      <c r="AF7" s="38">
        <v>32525</v>
      </c>
      <c r="AG7" s="50">
        <v>32567</v>
      </c>
      <c r="AH7" s="38">
        <v>32732</v>
      </c>
      <c r="AI7" s="38">
        <v>32786</v>
      </c>
      <c r="AJ7" s="38">
        <v>33032</v>
      </c>
      <c r="AK7" s="38">
        <v>33183</v>
      </c>
      <c r="AL7" s="38">
        <v>33438</v>
      </c>
      <c r="AM7" s="49">
        <v>33920</v>
      </c>
      <c r="AN7" s="38">
        <v>34334</v>
      </c>
      <c r="AO7" s="50">
        <v>34676</v>
      </c>
      <c r="AP7" s="38">
        <v>34949</v>
      </c>
      <c r="AQ7" s="38">
        <v>35334</v>
      </c>
      <c r="AR7" s="38">
        <v>35760</v>
      </c>
      <c r="AS7" s="38">
        <v>36272</v>
      </c>
      <c r="AT7" s="38">
        <v>36885</v>
      </c>
      <c r="AU7" s="49">
        <v>37182</v>
      </c>
      <c r="AV7" s="38">
        <v>37637</v>
      </c>
      <c r="AW7" s="50">
        <v>38288</v>
      </c>
      <c r="AX7" s="38">
        <v>38941</v>
      </c>
      <c r="AY7" s="38">
        <v>39820</v>
      </c>
      <c r="AZ7" s="38">
        <v>40382</v>
      </c>
      <c r="BA7" s="38">
        <v>40897</v>
      </c>
      <c r="BB7" s="38">
        <v>42057</v>
      </c>
      <c r="BC7" s="49">
        <v>42654</v>
      </c>
      <c r="BD7" s="38">
        <v>43935</v>
      </c>
      <c r="BE7" s="50">
        <v>45123</v>
      </c>
      <c r="BF7" s="38">
        <v>46333</v>
      </c>
      <c r="BG7" s="38">
        <v>47134</v>
      </c>
      <c r="BH7" s="38">
        <v>47770</v>
      </c>
      <c r="BI7" s="38">
        <v>48700</v>
      </c>
      <c r="BJ7" s="38">
        <v>49645</v>
      </c>
      <c r="BK7" s="49">
        <v>49925</v>
      </c>
      <c r="BL7" s="38">
        <v>50267</v>
      </c>
      <c r="BM7" s="50">
        <v>51266</v>
      </c>
      <c r="BN7" s="38">
        <v>51699</v>
      </c>
      <c r="BO7" s="38">
        <v>52300</v>
      </c>
      <c r="BP7" s="38">
        <v>52416</v>
      </c>
      <c r="BQ7" s="38">
        <v>52311</v>
      </c>
      <c r="BR7" s="38">
        <v>52754</v>
      </c>
      <c r="BS7" s="49">
        <v>53151</v>
      </c>
      <c r="BT7" s="38">
        <v>53088</v>
      </c>
      <c r="BU7" s="50">
        <v>53209</v>
      </c>
      <c r="BV7" s="38">
        <v>53691</v>
      </c>
    </row>
    <row r="8" spans="1:74" x14ac:dyDescent="0.35">
      <c r="A8" s="30"/>
      <c r="B8" s="47" t="s">
        <v>4</v>
      </c>
      <c r="C8" s="39">
        <v>245</v>
      </c>
      <c r="D8" s="39">
        <v>244</v>
      </c>
      <c r="E8" s="39">
        <v>250</v>
      </c>
      <c r="F8" s="39">
        <v>253</v>
      </c>
      <c r="G8" s="39">
        <v>251</v>
      </c>
      <c r="H8" s="39">
        <v>257</v>
      </c>
      <c r="I8" s="39">
        <v>256</v>
      </c>
      <c r="J8" s="39">
        <v>252</v>
      </c>
      <c r="K8" s="39">
        <v>253</v>
      </c>
      <c r="L8" s="39">
        <v>252</v>
      </c>
      <c r="M8" s="39">
        <v>257</v>
      </c>
      <c r="N8" s="39">
        <v>254</v>
      </c>
      <c r="O8" s="39">
        <v>260</v>
      </c>
      <c r="P8" s="39">
        <v>267</v>
      </c>
      <c r="Q8" s="39">
        <v>273</v>
      </c>
      <c r="R8" s="39">
        <v>281</v>
      </c>
      <c r="S8" s="39">
        <v>285</v>
      </c>
      <c r="T8" s="39">
        <v>292</v>
      </c>
      <c r="U8" s="39">
        <v>295</v>
      </c>
      <c r="V8" s="39">
        <v>291</v>
      </c>
      <c r="W8" s="39">
        <v>296</v>
      </c>
      <c r="X8" s="39">
        <v>292</v>
      </c>
      <c r="Y8" s="39">
        <v>297</v>
      </c>
      <c r="Z8" s="39">
        <v>297</v>
      </c>
      <c r="AA8" s="39">
        <v>295</v>
      </c>
      <c r="AB8" s="39">
        <v>299</v>
      </c>
      <c r="AC8" s="39">
        <v>299</v>
      </c>
      <c r="AD8" s="39">
        <v>302</v>
      </c>
      <c r="AE8" s="39">
        <v>314</v>
      </c>
      <c r="AF8" s="39">
        <v>325</v>
      </c>
      <c r="AG8" s="39">
        <v>342</v>
      </c>
      <c r="AH8" s="39">
        <v>346</v>
      </c>
      <c r="AI8" s="39">
        <v>357</v>
      </c>
      <c r="AJ8" s="39">
        <v>366</v>
      </c>
      <c r="AK8" s="39">
        <v>376</v>
      </c>
      <c r="AL8" s="39">
        <v>420</v>
      </c>
      <c r="AM8" s="39">
        <v>430</v>
      </c>
      <c r="AN8" s="39">
        <v>447</v>
      </c>
      <c r="AO8" s="39">
        <v>470</v>
      </c>
      <c r="AP8" s="39">
        <v>487</v>
      </c>
      <c r="AQ8" s="39">
        <v>491</v>
      </c>
      <c r="AR8" s="39">
        <v>515</v>
      </c>
      <c r="AS8" s="39">
        <v>526</v>
      </c>
      <c r="AT8" s="39">
        <v>544</v>
      </c>
      <c r="AU8" s="39">
        <v>551</v>
      </c>
      <c r="AV8" s="39">
        <v>566</v>
      </c>
      <c r="AW8" s="39">
        <v>580</v>
      </c>
      <c r="AX8" s="39">
        <v>577</v>
      </c>
      <c r="AY8" s="39">
        <v>580</v>
      </c>
      <c r="AZ8" s="39">
        <v>586</v>
      </c>
      <c r="BA8" s="39">
        <v>593</v>
      </c>
      <c r="BB8" s="39">
        <v>581</v>
      </c>
      <c r="BC8" s="39">
        <v>600</v>
      </c>
      <c r="BD8" s="39">
        <v>597</v>
      </c>
      <c r="BE8" s="39">
        <v>622</v>
      </c>
      <c r="BF8" s="39">
        <v>640</v>
      </c>
      <c r="BG8" s="39">
        <v>653</v>
      </c>
      <c r="BH8" s="39">
        <v>664</v>
      </c>
      <c r="BI8" s="39">
        <v>690</v>
      </c>
      <c r="BJ8" s="39">
        <v>704</v>
      </c>
      <c r="BK8" s="39">
        <v>714</v>
      </c>
      <c r="BL8" s="39">
        <v>727</v>
      </c>
      <c r="BM8" s="39">
        <v>749</v>
      </c>
      <c r="BN8" s="39">
        <v>769</v>
      </c>
      <c r="BO8" s="39">
        <v>794</v>
      </c>
      <c r="BP8" s="39">
        <v>850</v>
      </c>
      <c r="BQ8" s="39">
        <v>869</v>
      </c>
      <c r="BR8" s="39">
        <v>896</v>
      </c>
      <c r="BS8" s="39">
        <v>927</v>
      </c>
      <c r="BT8" s="39">
        <v>957</v>
      </c>
      <c r="BU8" s="39">
        <v>995</v>
      </c>
      <c r="BV8" s="39">
        <v>1008</v>
      </c>
    </row>
    <row r="9" spans="1:74" x14ac:dyDescent="0.35">
      <c r="A9" s="30"/>
      <c r="B9" s="47" t="s">
        <v>5</v>
      </c>
      <c r="C9" s="39">
        <v>7931</v>
      </c>
      <c r="D9" s="39">
        <v>8146</v>
      </c>
      <c r="E9" s="39">
        <v>8269</v>
      </c>
      <c r="F9" s="39">
        <v>8083</v>
      </c>
      <c r="G9" s="39">
        <v>8075</v>
      </c>
      <c r="H9" s="39">
        <v>8199</v>
      </c>
      <c r="I9" s="39">
        <v>8343</v>
      </c>
      <c r="J9" s="39">
        <v>8614</v>
      </c>
      <c r="K9" s="39">
        <v>8894</v>
      </c>
      <c r="L9" s="39">
        <v>9269</v>
      </c>
      <c r="M9" s="39">
        <v>9635</v>
      </c>
      <c r="N9" s="39">
        <v>10003</v>
      </c>
      <c r="O9" s="39">
        <v>10308</v>
      </c>
      <c r="P9" s="39">
        <v>10605</v>
      </c>
      <c r="Q9" s="39">
        <v>10962</v>
      </c>
      <c r="R9" s="39">
        <v>11188</v>
      </c>
      <c r="S9" s="39">
        <v>11329</v>
      </c>
      <c r="T9" s="39">
        <v>11589</v>
      </c>
      <c r="U9" s="39">
        <v>11927</v>
      </c>
      <c r="V9" s="39">
        <v>12266</v>
      </c>
      <c r="W9" s="39">
        <v>12626</v>
      </c>
      <c r="X9" s="39">
        <v>12937</v>
      </c>
      <c r="Y9" s="39">
        <v>13199</v>
      </c>
      <c r="Z9" s="39">
        <v>13533</v>
      </c>
      <c r="AA9" s="39">
        <v>14530</v>
      </c>
      <c r="AB9" s="39">
        <v>14162</v>
      </c>
      <c r="AC9" s="39">
        <v>14287</v>
      </c>
      <c r="AD9" s="39">
        <v>14358</v>
      </c>
      <c r="AE9" s="39">
        <v>14428</v>
      </c>
      <c r="AF9" s="39">
        <v>14477</v>
      </c>
      <c r="AG9" s="39">
        <v>14354</v>
      </c>
      <c r="AH9" s="39">
        <v>14444</v>
      </c>
      <c r="AI9" s="39">
        <v>14458</v>
      </c>
      <c r="AJ9" s="39">
        <v>14615</v>
      </c>
      <c r="AK9" s="39">
        <v>14632</v>
      </c>
      <c r="AL9" s="39">
        <v>14803</v>
      </c>
      <c r="AM9" s="39">
        <v>15150</v>
      </c>
      <c r="AN9" s="39">
        <v>15445</v>
      </c>
      <c r="AO9" s="39">
        <v>15764</v>
      </c>
      <c r="AP9" s="39">
        <v>16002</v>
      </c>
      <c r="AQ9" s="39">
        <v>16207</v>
      </c>
      <c r="AR9" s="39">
        <v>16445</v>
      </c>
      <c r="AS9" s="39">
        <v>16738</v>
      </c>
      <c r="AT9" s="39">
        <v>17131</v>
      </c>
      <c r="AU9" s="39">
        <v>17412</v>
      </c>
      <c r="AV9" s="39">
        <v>17843</v>
      </c>
      <c r="AW9" s="39">
        <v>18388</v>
      </c>
      <c r="AX9" s="39">
        <v>19052</v>
      </c>
      <c r="AY9" s="39">
        <v>19955</v>
      </c>
      <c r="AZ9" s="39">
        <v>20571</v>
      </c>
      <c r="BA9" s="39">
        <v>21265</v>
      </c>
      <c r="BB9" s="39">
        <v>22433</v>
      </c>
      <c r="BC9" s="39">
        <v>23059</v>
      </c>
      <c r="BD9" s="39">
        <v>24270</v>
      </c>
      <c r="BE9" s="39">
        <v>25367</v>
      </c>
      <c r="BF9" s="39">
        <v>26382</v>
      </c>
      <c r="BG9" s="39">
        <v>26933</v>
      </c>
      <c r="BH9" s="39">
        <v>27581</v>
      </c>
      <c r="BI9" s="39">
        <v>28328</v>
      </c>
      <c r="BJ9" s="39">
        <v>29118</v>
      </c>
      <c r="BK9" s="39">
        <v>29319</v>
      </c>
      <c r="BL9" s="39">
        <v>29636</v>
      </c>
      <c r="BM9" s="39">
        <v>30465</v>
      </c>
      <c r="BN9" s="39">
        <v>30865</v>
      </c>
      <c r="BO9" s="39">
        <v>31383</v>
      </c>
      <c r="BP9" s="39">
        <v>31431</v>
      </c>
      <c r="BQ9" s="39">
        <v>31142</v>
      </c>
      <c r="BR9" s="39">
        <v>31480</v>
      </c>
      <c r="BS9" s="39">
        <v>31625</v>
      </c>
      <c r="BT9" s="39">
        <v>31454</v>
      </c>
      <c r="BU9" s="39">
        <v>31401</v>
      </c>
      <c r="BV9" s="39">
        <v>31661</v>
      </c>
    </row>
    <row r="10" spans="1:74" x14ac:dyDescent="0.35">
      <c r="A10" s="30"/>
      <c r="B10" s="47" t="s">
        <v>6</v>
      </c>
      <c r="C10" s="39">
        <v>2531</v>
      </c>
      <c r="D10" s="39">
        <v>2564</v>
      </c>
      <c r="E10" s="39">
        <v>2607</v>
      </c>
      <c r="F10" s="39">
        <v>2479</v>
      </c>
      <c r="G10" s="39">
        <v>2554</v>
      </c>
      <c r="H10" s="39">
        <v>2562</v>
      </c>
      <c r="I10" s="39">
        <v>2572</v>
      </c>
      <c r="J10" s="39">
        <v>2594</v>
      </c>
      <c r="K10" s="39">
        <v>2693</v>
      </c>
      <c r="L10" s="39">
        <v>2751</v>
      </c>
      <c r="M10" s="39">
        <v>2700</v>
      </c>
      <c r="N10" s="39">
        <v>2724</v>
      </c>
      <c r="O10" s="39">
        <v>2761</v>
      </c>
      <c r="P10" s="39">
        <v>2806</v>
      </c>
      <c r="Q10" s="39">
        <v>2873</v>
      </c>
      <c r="R10" s="39">
        <v>2882</v>
      </c>
      <c r="S10" s="39">
        <v>3050</v>
      </c>
      <c r="T10" s="39">
        <v>3046</v>
      </c>
      <c r="U10" s="39">
        <v>3057</v>
      </c>
      <c r="V10" s="39">
        <v>3132</v>
      </c>
      <c r="W10" s="39">
        <v>3174</v>
      </c>
      <c r="X10" s="39">
        <v>3148</v>
      </c>
      <c r="Y10" s="39">
        <v>3202</v>
      </c>
      <c r="Z10" s="39">
        <v>3248</v>
      </c>
      <c r="AA10" s="39">
        <v>3237</v>
      </c>
      <c r="AB10" s="39">
        <v>3278</v>
      </c>
      <c r="AC10" s="39">
        <v>3310</v>
      </c>
      <c r="AD10" s="39">
        <v>3506</v>
      </c>
      <c r="AE10" s="39">
        <v>3539</v>
      </c>
      <c r="AF10" s="39">
        <v>3586</v>
      </c>
      <c r="AG10" s="39">
        <v>3612</v>
      </c>
      <c r="AH10" s="39">
        <v>3657</v>
      </c>
      <c r="AI10" s="39">
        <v>3650</v>
      </c>
      <c r="AJ10" s="39">
        <v>3694</v>
      </c>
      <c r="AK10" s="39">
        <v>3738</v>
      </c>
      <c r="AL10" s="39">
        <v>3754</v>
      </c>
      <c r="AM10" s="39">
        <v>3758</v>
      </c>
      <c r="AN10" s="39">
        <v>3825</v>
      </c>
      <c r="AO10" s="39">
        <v>3831</v>
      </c>
      <c r="AP10" s="39">
        <v>3867</v>
      </c>
      <c r="AQ10" s="39">
        <v>3904</v>
      </c>
      <c r="AR10" s="39">
        <v>3944</v>
      </c>
      <c r="AS10" s="39">
        <v>3993</v>
      </c>
      <c r="AT10" s="39">
        <v>4115</v>
      </c>
      <c r="AU10" s="39">
        <v>4100</v>
      </c>
      <c r="AV10" s="39">
        <v>4170</v>
      </c>
      <c r="AW10" s="39">
        <v>4220</v>
      </c>
      <c r="AX10" s="39">
        <v>4242</v>
      </c>
      <c r="AY10" s="39">
        <v>4328</v>
      </c>
      <c r="AZ10" s="39">
        <v>4400</v>
      </c>
      <c r="BA10" s="39">
        <v>4311</v>
      </c>
      <c r="BB10" s="39">
        <v>4312</v>
      </c>
      <c r="BC10" s="39">
        <v>4176</v>
      </c>
      <c r="BD10" s="39">
        <v>4199</v>
      </c>
      <c r="BE10" s="39">
        <v>4197</v>
      </c>
      <c r="BF10" s="39">
        <v>4262</v>
      </c>
      <c r="BG10" s="39">
        <v>4359</v>
      </c>
      <c r="BH10" s="39">
        <v>4352</v>
      </c>
      <c r="BI10" s="39">
        <v>4428</v>
      </c>
      <c r="BJ10" s="39">
        <v>4465</v>
      </c>
      <c r="BK10" s="39">
        <v>4488</v>
      </c>
      <c r="BL10" s="39">
        <v>4453</v>
      </c>
      <c r="BM10" s="39">
        <v>4485</v>
      </c>
      <c r="BN10" s="39">
        <v>4510</v>
      </c>
      <c r="BO10" s="39">
        <v>4528</v>
      </c>
      <c r="BP10" s="39">
        <v>4593</v>
      </c>
      <c r="BQ10" s="39">
        <v>4646</v>
      </c>
      <c r="BR10" s="39">
        <v>4641</v>
      </c>
      <c r="BS10" s="39">
        <v>4739</v>
      </c>
      <c r="BT10" s="39">
        <v>4804</v>
      </c>
      <c r="BU10" s="39">
        <v>4891</v>
      </c>
      <c r="BV10" s="39">
        <v>4901</v>
      </c>
    </row>
    <row r="11" spans="1:74" x14ac:dyDescent="0.35">
      <c r="A11" s="30"/>
      <c r="B11" s="47" t="s">
        <v>7</v>
      </c>
      <c r="C11" s="39">
        <v>1326</v>
      </c>
      <c r="D11" s="39">
        <v>1436</v>
      </c>
      <c r="E11" s="39">
        <v>1427</v>
      </c>
      <c r="F11" s="39">
        <v>1484</v>
      </c>
      <c r="G11" s="39">
        <v>1565</v>
      </c>
      <c r="H11" s="39">
        <v>1594</v>
      </c>
      <c r="I11" s="39">
        <v>1623</v>
      </c>
      <c r="J11" s="39">
        <v>1691</v>
      </c>
      <c r="K11" s="39">
        <v>1766</v>
      </c>
      <c r="L11" s="39">
        <v>1792</v>
      </c>
      <c r="M11" s="39">
        <v>1884</v>
      </c>
      <c r="N11" s="39">
        <v>1912</v>
      </c>
      <c r="O11" s="39">
        <v>1993</v>
      </c>
      <c r="P11" s="39">
        <v>2052</v>
      </c>
      <c r="Q11" s="39">
        <v>2076</v>
      </c>
      <c r="R11" s="39">
        <v>2150</v>
      </c>
      <c r="S11" s="39">
        <v>2220</v>
      </c>
      <c r="T11" s="39">
        <v>2221</v>
      </c>
      <c r="U11" s="39">
        <v>2257</v>
      </c>
      <c r="V11" s="39">
        <v>2286</v>
      </c>
      <c r="W11" s="39">
        <v>2305</v>
      </c>
      <c r="X11" s="39">
        <v>2334</v>
      </c>
      <c r="Y11" s="39">
        <v>2340</v>
      </c>
      <c r="Z11" s="39">
        <v>2385</v>
      </c>
      <c r="AA11" s="39">
        <v>2388</v>
      </c>
      <c r="AB11" s="39">
        <v>2383</v>
      </c>
      <c r="AC11" s="39">
        <v>2389</v>
      </c>
      <c r="AD11" s="39">
        <v>2418</v>
      </c>
      <c r="AE11" s="39">
        <v>2472</v>
      </c>
      <c r="AF11" s="39">
        <v>2525</v>
      </c>
      <c r="AG11" s="39">
        <v>2572</v>
      </c>
      <c r="AH11" s="39">
        <v>2500</v>
      </c>
      <c r="AI11" s="39">
        <v>2476</v>
      </c>
      <c r="AJ11" s="39">
        <v>2452</v>
      </c>
      <c r="AK11" s="39">
        <v>2507</v>
      </c>
      <c r="AL11" s="39">
        <v>2539</v>
      </c>
      <c r="AM11" s="39">
        <v>2567</v>
      </c>
      <c r="AN11" s="39">
        <v>2625</v>
      </c>
      <c r="AO11" s="39">
        <v>2660</v>
      </c>
      <c r="AP11" s="39">
        <v>2673</v>
      </c>
      <c r="AQ11" s="39">
        <v>2718</v>
      </c>
      <c r="AR11" s="39">
        <v>2797</v>
      </c>
      <c r="AS11" s="39">
        <v>2757</v>
      </c>
      <c r="AT11" s="39">
        <v>2726</v>
      </c>
      <c r="AU11" s="39">
        <v>2760</v>
      </c>
      <c r="AV11" s="39">
        <v>2777</v>
      </c>
      <c r="AW11" s="39">
        <v>2803</v>
      </c>
      <c r="AX11" s="39">
        <v>2820</v>
      </c>
      <c r="AY11" s="39">
        <v>2814</v>
      </c>
      <c r="AZ11" s="39">
        <v>2819</v>
      </c>
      <c r="BA11" s="39">
        <v>2809</v>
      </c>
      <c r="BB11" s="39">
        <v>2819</v>
      </c>
      <c r="BC11" s="39">
        <v>2881</v>
      </c>
      <c r="BD11" s="39">
        <v>2904</v>
      </c>
      <c r="BE11" s="39">
        <v>2888</v>
      </c>
      <c r="BF11" s="39">
        <v>2892</v>
      </c>
      <c r="BG11" s="39">
        <v>2943</v>
      </c>
      <c r="BH11" s="39">
        <v>2898</v>
      </c>
      <c r="BI11" s="39">
        <v>2950</v>
      </c>
      <c r="BJ11" s="39">
        <v>3026</v>
      </c>
      <c r="BK11" s="39">
        <v>3088</v>
      </c>
      <c r="BL11" s="39">
        <v>3156</v>
      </c>
      <c r="BM11" s="39">
        <v>3194</v>
      </c>
      <c r="BN11" s="39">
        <v>3155</v>
      </c>
      <c r="BO11" s="39">
        <v>3149</v>
      </c>
      <c r="BP11" s="39">
        <v>3073</v>
      </c>
      <c r="BQ11" s="39">
        <v>3040</v>
      </c>
      <c r="BR11" s="39">
        <v>3031</v>
      </c>
      <c r="BS11" s="39">
        <v>3023</v>
      </c>
      <c r="BT11" s="39">
        <v>2953</v>
      </c>
      <c r="BU11" s="39">
        <v>2926</v>
      </c>
      <c r="BV11" s="39">
        <v>2887</v>
      </c>
    </row>
    <row r="12" spans="1:74" x14ac:dyDescent="0.35">
      <c r="A12" s="30"/>
      <c r="B12" s="47" t="s">
        <v>8</v>
      </c>
      <c r="C12" s="39">
        <v>95</v>
      </c>
      <c r="D12" s="39">
        <v>90</v>
      </c>
      <c r="E12" s="39">
        <v>90</v>
      </c>
      <c r="F12" s="39">
        <v>87</v>
      </c>
      <c r="G12" s="39">
        <v>79</v>
      </c>
      <c r="H12" s="39">
        <v>78</v>
      </c>
      <c r="I12" s="39">
        <v>74</v>
      </c>
      <c r="J12" s="39">
        <v>65</v>
      </c>
      <c r="K12" s="39">
        <v>70</v>
      </c>
      <c r="L12" s="39">
        <v>69</v>
      </c>
      <c r="M12" s="39">
        <v>68</v>
      </c>
      <c r="N12" s="39">
        <v>69</v>
      </c>
      <c r="O12" s="39">
        <v>66</v>
      </c>
      <c r="P12" s="39">
        <v>66</v>
      </c>
      <c r="Q12" s="39">
        <v>63</v>
      </c>
      <c r="R12" s="39">
        <v>64</v>
      </c>
      <c r="S12" s="39">
        <v>64</v>
      </c>
      <c r="T12" s="39">
        <v>64</v>
      </c>
      <c r="U12" s="39">
        <v>64</v>
      </c>
      <c r="V12" s="39">
        <v>67</v>
      </c>
      <c r="W12" s="39">
        <v>67</v>
      </c>
      <c r="X12" s="39">
        <v>66</v>
      </c>
      <c r="Y12" s="39">
        <v>67</v>
      </c>
      <c r="Z12" s="39">
        <v>67</v>
      </c>
      <c r="AA12" s="39">
        <v>65</v>
      </c>
      <c r="AB12" s="39">
        <v>67</v>
      </c>
      <c r="AC12" s="39">
        <v>67</v>
      </c>
      <c r="AD12" s="39">
        <v>67</v>
      </c>
      <c r="AE12" s="39">
        <v>66</v>
      </c>
      <c r="AF12" s="39">
        <v>67</v>
      </c>
      <c r="AG12" s="39">
        <v>67</v>
      </c>
      <c r="AH12" s="39">
        <v>66</v>
      </c>
      <c r="AI12" s="39">
        <v>64</v>
      </c>
      <c r="AJ12" s="39">
        <v>66</v>
      </c>
      <c r="AK12" s="39">
        <v>67</v>
      </c>
      <c r="AL12" s="39">
        <v>69</v>
      </c>
      <c r="AM12" s="39">
        <v>70</v>
      </c>
      <c r="AN12" s="39">
        <v>71</v>
      </c>
      <c r="AO12" s="39">
        <v>69</v>
      </c>
      <c r="AP12" s="39">
        <v>69</v>
      </c>
      <c r="AQ12" s="39">
        <v>70</v>
      </c>
      <c r="AR12" s="39">
        <v>73</v>
      </c>
      <c r="AS12" s="39">
        <v>73</v>
      </c>
      <c r="AT12" s="39">
        <v>74</v>
      </c>
      <c r="AU12" s="39">
        <v>74</v>
      </c>
      <c r="AV12" s="39">
        <v>65</v>
      </c>
      <c r="AW12" s="39">
        <v>65</v>
      </c>
      <c r="AX12" s="39">
        <v>66</v>
      </c>
      <c r="AY12" s="39">
        <v>63</v>
      </c>
      <c r="AZ12" s="39">
        <v>60</v>
      </c>
      <c r="BA12" s="39">
        <v>60</v>
      </c>
      <c r="BB12" s="39">
        <v>60</v>
      </c>
      <c r="BC12" s="39">
        <v>61</v>
      </c>
      <c r="BD12" s="39">
        <v>63</v>
      </c>
      <c r="BE12" s="39">
        <v>65</v>
      </c>
      <c r="BF12" s="39">
        <v>65</v>
      </c>
      <c r="BG12" s="39">
        <v>67</v>
      </c>
      <c r="BH12" s="39">
        <v>67</v>
      </c>
      <c r="BI12" s="39">
        <v>67</v>
      </c>
      <c r="BJ12" s="39">
        <v>67</v>
      </c>
      <c r="BK12" s="39">
        <v>70</v>
      </c>
      <c r="BL12" s="39">
        <v>71</v>
      </c>
      <c r="BM12" s="39">
        <v>71</v>
      </c>
      <c r="BN12" s="39">
        <v>71</v>
      </c>
      <c r="BO12" s="39">
        <v>73</v>
      </c>
      <c r="BP12" s="39">
        <v>74</v>
      </c>
      <c r="BQ12" s="39">
        <v>74</v>
      </c>
      <c r="BR12" s="39">
        <v>73</v>
      </c>
      <c r="BS12" s="39">
        <v>75</v>
      </c>
      <c r="BT12" s="39">
        <v>76</v>
      </c>
      <c r="BU12" s="39">
        <v>76</v>
      </c>
      <c r="BV12" s="39">
        <v>76</v>
      </c>
    </row>
    <row r="13" spans="1:74" x14ac:dyDescent="0.35">
      <c r="A13" s="30"/>
      <c r="B13" s="47" t="s">
        <v>9</v>
      </c>
      <c r="C13" s="39">
        <v>474</v>
      </c>
      <c r="D13" s="39">
        <v>477</v>
      </c>
      <c r="E13" s="39">
        <v>501</v>
      </c>
      <c r="F13" s="39">
        <v>502</v>
      </c>
      <c r="G13" s="39">
        <v>503</v>
      </c>
      <c r="H13" s="39">
        <v>497</v>
      </c>
      <c r="I13" s="39">
        <v>481</v>
      </c>
      <c r="J13" s="39">
        <v>477</v>
      </c>
      <c r="K13" s="39">
        <v>480</v>
      </c>
      <c r="L13" s="39">
        <v>481</v>
      </c>
      <c r="M13" s="39">
        <v>482</v>
      </c>
      <c r="N13" s="39">
        <v>506</v>
      </c>
      <c r="O13" s="39">
        <v>528</v>
      </c>
      <c r="P13" s="39">
        <v>535</v>
      </c>
      <c r="Q13" s="39">
        <v>534</v>
      </c>
      <c r="R13" s="39">
        <v>539</v>
      </c>
      <c r="S13" s="39">
        <v>544</v>
      </c>
      <c r="T13" s="39">
        <v>548</v>
      </c>
      <c r="U13" s="39">
        <v>557</v>
      </c>
      <c r="V13" s="39">
        <v>566</v>
      </c>
      <c r="W13" s="39">
        <v>567</v>
      </c>
      <c r="X13" s="39">
        <v>566</v>
      </c>
      <c r="Y13" s="39">
        <v>566</v>
      </c>
      <c r="Z13" s="39">
        <v>565</v>
      </c>
      <c r="AA13" s="39">
        <v>563</v>
      </c>
      <c r="AB13" s="39">
        <v>562</v>
      </c>
      <c r="AC13" s="39">
        <v>563</v>
      </c>
      <c r="AD13" s="39">
        <v>561</v>
      </c>
      <c r="AE13" s="39">
        <v>561</v>
      </c>
      <c r="AF13" s="39">
        <v>567</v>
      </c>
      <c r="AG13" s="39">
        <v>561</v>
      </c>
      <c r="AH13" s="39">
        <v>563</v>
      </c>
      <c r="AI13" s="39">
        <v>569</v>
      </c>
      <c r="AJ13" s="39">
        <v>571</v>
      </c>
      <c r="AK13" s="39">
        <v>579</v>
      </c>
      <c r="AL13" s="39">
        <v>587</v>
      </c>
      <c r="AM13" s="39">
        <v>597</v>
      </c>
      <c r="AN13" s="39">
        <v>607</v>
      </c>
      <c r="AO13" s="39">
        <v>609</v>
      </c>
      <c r="AP13" s="39">
        <v>616</v>
      </c>
      <c r="AQ13" s="39">
        <v>641</v>
      </c>
      <c r="AR13" s="39">
        <v>645</v>
      </c>
      <c r="AS13" s="39">
        <v>636</v>
      </c>
      <c r="AT13" s="39">
        <v>638</v>
      </c>
      <c r="AU13" s="39">
        <v>641</v>
      </c>
      <c r="AV13" s="39">
        <v>617</v>
      </c>
      <c r="AW13" s="39">
        <v>614</v>
      </c>
      <c r="AX13" s="39">
        <v>610</v>
      </c>
      <c r="AY13" s="39">
        <v>611</v>
      </c>
      <c r="AZ13" s="39">
        <v>600</v>
      </c>
      <c r="BA13" s="39">
        <v>599</v>
      </c>
      <c r="BB13" s="39">
        <v>605</v>
      </c>
      <c r="BC13" s="39">
        <v>607</v>
      </c>
      <c r="BD13" s="39">
        <v>609</v>
      </c>
      <c r="BE13" s="39">
        <v>612</v>
      </c>
      <c r="BF13" s="39">
        <v>613</v>
      </c>
      <c r="BG13" s="39">
        <v>618</v>
      </c>
      <c r="BH13" s="39">
        <v>616</v>
      </c>
      <c r="BI13" s="39">
        <v>620</v>
      </c>
      <c r="BJ13" s="39">
        <v>627</v>
      </c>
      <c r="BK13" s="39">
        <v>626</v>
      </c>
      <c r="BL13" s="39">
        <v>628</v>
      </c>
      <c r="BM13" s="39">
        <v>627</v>
      </c>
      <c r="BN13" s="39">
        <v>628</v>
      </c>
      <c r="BO13" s="39">
        <v>632</v>
      </c>
      <c r="BP13" s="39">
        <v>630</v>
      </c>
      <c r="BQ13" s="39">
        <v>634</v>
      </c>
      <c r="BR13" s="39">
        <v>634</v>
      </c>
      <c r="BS13" s="39">
        <v>636</v>
      </c>
      <c r="BT13" s="39">
        <v>630</v>
      </c>
      <c r="BU13" s="39">
        <v>631</v>
      </c>
      <c r="BV13" s="39">
        <v>633</v>
      </c>
    </row>
    <row r="14" spans="1:74" x14ac:dyDescent="0.35">
      <c r="A14" s="30"/>
      <c r="B14" s="47" t="s">
        <v>10</v>
      </c>
      <c r="C14" s="39"/>
      <c r="D14" s="39"/>
      <c r="E14" s="39"/>
      <c r="F14" s="39"/>
      <c r="G14" s="39">
        <v>36</v>
      </c>
      <c r="H14" s="39">
        <v>36</v>
      </c>
      <c r="I14" s="39">
        <v>36</v>
      </c>
      <c r="J14" s="39">
        <v>36</v>
      </c>
      <c r="K14" s="39">
        <v>35</v>
      </c>
      <c r="L14" s="39">
        <v>35</v>
      </c>
      <c r="M14" s="39">
        <v>35</v>
      </c>
      <c r="N14" s="39">
        <v>35</v>
      </c>
      <c r="O14" s="39">
        <v>36</v>
      </c>
      <c r="P14" s="39">
        <v>36</v>
      </c>
      <c r="Q14" s="39">
        <v>36</v>
      </c>
      <c r="R14" s="39">
        <v>36</v>
      </c>
      <c r="S14" s="39">
        <v>36</v>
      </c>
      <c r="T14" s="39">
        <v>36</v>
      </c>
      <c r="U14" s="39">
        <v>37</v>
      </c>
      <c r="V14" s="39">
        <v>42</v>
      </c>
      <c r="W14" s="39">
        <v>42</v>
      </c>
      <c r="X14" s="39">
        <v>42</v>
      </c>
      <c r="Y14" s="39">
        <v>42</v>
      </c>
      <c r="Z14" s="39">
        <v>43</v>
      </c>
      <c r="AA14" s="39">
        <v>39</v>
      </c>
      <c r="AB14" s="39">
        <v>43</v>
      </c>
      <c r="AC14" s="39">
        <v>43</v>
      </c>
      <c r="AD14" s="39">
        <v>43</v>
      </c>
      <c r="AE14" s="39">
        <v>44</v>
      </c>
      <c r="AF14" s="39">
        <v>44</v>
      </c>
      <c r="AG14" s="39">
        <v>44</v>
      </c>
      <c r="AH14" s="39">
        <v>44</v>
      </c>
      <c r="AI14" s="39">
        <v>44</v>
      </c>
      <c r="AJ14" s="39">
        <v>44</v>
      </c>
      <c r="AK14" s="39">
        <v>44</v>
      </c>
      <c r="AL14" s="39">
        <v>44</v>
      </c>
      <c r="AM14" s="39">
        <v>45</v>
      </c>
      <c r="AN14" s="39">
        <v>45</v>
      </c>
      <c r="AO14" s="39">
        <v>45</v>
      </c>
      <c r="AP14" s="39">
        <v>45</v>
      </c>
      <c r="AQ14" s="39">
        <v>45</v>
      </c>
      <c r="AR14" s="39">
        <v>44</v>
      </c>
      <c r="AS14" s="39">
        <v>51</v>
      </c>
      <c r="AT14" s="39">
        <v>54</v>
      </c>
      <c r="AU14" s="39">
        <v>54</v>
      </c>
      <c r="AV14" s="39">
        <v>54</v>
      </c>
      <c r="AW14" s="39">
        <v>54</v>
      </c>
      <c r="AX14" s="39">
        <v>54</v>
      </c>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row>
    <row r="15" spans="1:74" x14ac:dyDescent="0.35">
      <c r="A15" s="30"/>
      <c r="B15" s="47" t="s">
        <v>11</v>
      </c>
      <c r="C15" s="39">
        <v>9447</v>
      </c>
      <c r="D15" s="39">
        <v>9542</v>
      </c>
      <c r="E15" s="39">
        <v>9574</v>
      </c>
      <c r="F15" s="39">
        <v>9588</v>
      </c>
      <c r="G15" s="39">
        <v>9628</v>
      </c>
      <c r="H15" s="39">
        <v>9475</v>
      </c>
      <c r="I15" s="39">
        <v>9390</v>
      </c>
      <c r="J15" s="39">
        <v>9391</v>
      </c>
      <c r="K15" s="39">
        <v>9392</v>
      </c>
      <c r="L15" s="39">
        <v>9425</v>
      </c>
      <c r="M15" s="39">
        <v>9441</v>
      </c>
      <c r="N15" s="39">
        <v>9446</v>
      </c>
      <c r="O15" s="39">
        <v>9575</v>
      </c>
      <c r="P15" s="39">
        <v>9577</v>
      </c>
      <c r="Q15" s="39">
        <v>9686</v>
      </c>
      <c r="R15" s="39">
        <v>9797</v>
      </c>
      <c r="S15" s="39">
        <v>9957</v>
      </c>
      <c r="T15" s="39">
        <v>9996</v>
      </c>
      <c r="U15" s="39">
        <v>9990</v>
      </c>
      <c r="V15" s="39">
        <v>9937</v>
      </c>
      <c r="W15" s="39">
        <v>9931</v>
      </c>
      <c r="X15" s="39">
        <v>10031</v>
      </c>
      <c r="Y15" s="39">
        <v>10092</v>
      </c>
      <c r="Z15" s="39">
        <v>10265</v>
      </c>
      <c r="AA15" s="39">
        <v>10410</v>
      </c>
      <c r="AB15" s="39">
        <v>10489</v>
      </c>
      <c r="AC15" s="39">
        <v>10584</v>
      </c>
      <c r="AD15" s="39">
        <v>10668</v>
      </c>
      <c r="AE15" s="39">
        <v>10785</v>
      </c>
      <c r="AF15" s="39">
        <v>10934</v>
      </c>
      <c r="AG15" s="39">
        <v>11015</v>
      </c>
      <c r="AH15" s="39">
        <v>11112</v>
      </c>
      <c r="AI15" s="39">
        <v>11168</v>
      </c>
      <c r="AJ15" s="39">
        <v>11224</v>
      </c>
      <c r="AK15" s="39">
        <v>11240</v>
      </c>
      <c r="AL15" s="39">
        <v>11222</v>
      </c>
      <c r="AM15" s="39">
        <v>11303</v>
      </c>
      <c r="AN15" s="39">
        <v>11269</v>
      </c>
      <c r="AO15" s="39">
        <v>11228</v>
      </c>
      <c r="AP15" s="39">
        <v>11190</v>
      </c>
      <c r="AQ15" s="39">
        <v>11258</v>
      </c>
      <c r="AR15" s="39">
        <v>11297</v>
      </c>
      <c r="AS15" s="39">
        <v>11498</v>
      </c>
      <c r="AT15" s="39">
        <v>11603</v>
      </c>
      <c r="AU15" s="39">
        <v>11590</v>
      </c>
      <c r="AV15" s="39">
        <v>11545</v>
      </c>
      <c r="AW15" s="39">
        <v>11564</v>
      </c>
      <c r="AX15" s="39">
        <v>11520</v>
      </c>
      <c r="AY15" s="39">
        <v>11469</v>
      </c>
      <c r="AZ15" s="39">
        <v>11346</v>
      </c>
      <c r="BA15" s="39">
        <v>11260</v>
      </c>
      <c r="BB15" s="39">
        <v>11247</v>
      </c>
      <c r="BC15" s="39">
        <v>11270</v>
      </c>
      <c r="BD15" s="39">
        <v>11293</v>
      </c>
      <c r="BE15" s="39">
        <v>11372</v>
      </c>
      <c r="BF15" s="39">
        <v>11479</v>
      </c>
      <c r="BG15" s="39">
        <v>11561</v>
      </c>
      <c r="BH15" s="39">
        <v>11592</v>
      </c>
      <c r="BI15" s="39">
        <v>11617</v>
      </c>
      <c r="BJ15" s="39">
        <v>11638</v>
      </c>
      <c r="BK15" s="39">
        <v>11620</v>
      </c>
      <c r="BL15" s="39">
        <v>11596</v>
      </c>
      <c r="BM15" s="39">
        <v>11675</v>
      </c>
      <c r="BN15" s="39">
        <v>11701</v>
      </c>
      <c r="BO15" s="39">
        <v>11741</v>
      </c>
      <c r="BP15" s="39">
        <v>11765</v>
      </c>
      <c r="BQ15" s="39">
        <v>11906</v>
      </c>
      <c r="BR15" s="39">
        <v>11999</v>
      </c>
      <c r="BS15" s="39">
        <v>12126</v>
      </c>
      <c r="BT15" s="39">
        <v>12214</v>
      </c>
      <c r="BU15" s="39">
        <v>12289</v>
      </c>
      <c r="BV15" s="39">
        <v>12525</v>
      </c>
    </row>
    <row r="16" spans="1:74" x14ac:dyDescent="0.35">
      <c r="A16" s="67" t="s">
        <v>52</v>
      </c>
      <c r="B16" s="68"/>
      <c r="C16" s="38">
        <v>48814</v>
      </c>
      <c r="D16" s="38">
        <v>49291</v>
      </c>
      <c r="E16" s="38">
        <v>49989</v>
      </c>
      <c r="F16" s="38">
        <v>49698</v>
      </c>
      <c r="G16" s="38">
        <v>49095</v>
      </c>
      <c r="H16" s="38">
        <v>46862</v>
      </c>
      <c r="I16" s="38">
        <v>46702</v>
      </c>
      <c r="J16" s="38">
        <v>48039</v>
      </c>
      <c r="K16" s="38">
        <v>47978</v>
      </c>
      <c r="L16" s="38">
        <v>49042</v>
      </c>
      <c r="M16" s="38">
        <v>48792</v>
      </c>
      <c r="N16" s="38">
        <v>49399</v>
      </c>
      <c r="O16" s="38">
        <v>51426</v>
      </c>
      <c r="P16" s="38">
        <v>51685</v>
      </c>
      <c r="Q16" s="38">
        <v>52173</v>
      </c>
      <c r="R16" s="38">
        <v>52053</v>
      </c>
      <c r="S16" s="38">
        <v>52596</v>
      </c>
      <c r="T16" s="38">
        <v>52573</v>
      </c>
      <c r="U16" s="38">
        <v>52570</v>
      </c>
      <c r="V16" s="38">
        <v>52675</v>
      </c>
      <c r="W16" s="38">
        <v>52792</v>
      </c>
      <c r="X16" s="38">
        <v>52805</v>
      </c>
      <c r="Y16" s="38">
        <v>53261</v>
      </c>
      <c r="Z16" s="38">
        <v>53159</v>
      </c>
      <c r="AA16" s="38">
        <v>53383</v>
      </c>
      <c r="AB16" s="38">
        <v>53681</v>
      </c>
      <c r="AC16" s="38">
        <v>53534</v>
      </c>
      <c r="AD16" s="38">
        <v>53545</v>
      </c>
      <c r="AE16" s="49">
        <v>54492</v>
      </c>
      <c r="AF16" s="38">
        <v>54728</v>
      </c>
      <c r="AG16" s="50">
        <v>54833</v>
      </c>
      <c r="AH16" s="38">
        <v>55200</v>
      </c>
      <c r="AI16" s="38">
        <v>55270</v>
      </c>
      <c r="AJ16" s="38">
        <v>55315</v>
      </c>
      <c r="AK16" s="38">
        <v>55517</v>
      </c>
      <c r="AL16" s="38">
        <v>55583</v>
      </c>
      <c r="AM16" s="49">
        <v>56147</v>
      </c>
      <c r="AN16" s="38">
        <v>56456</v>
      </c>
      <c r="AO16" s="50">
        <v>56679</v>
      </c>
      <c r="AP16" s="38">
        <v>56650</v>
      </c>
      <c r="AQ16" s="38">
        <v>56829</v>
      </c>
      <c r="AR16" s="38">
        <v>57260</v>
      </c>
      <c r="AS16" s="38">
        <v>57617</v>
      </c>
      <c r="AT16" s="38">
        <v>58050</v>
      </c>
      <c r="AU16" s="49">
        <v>58215</v>
      </c>
      <c r="AV16" s="38">
        <v>58480</v>
      </c>
      <c r="AW16" s="50">
        <v>58519</v>
      </c>
      <c r="AX16" s="38">
        <v>59065</v>
      </c>
      <c r="AY16" s="38">
        <v>59243</v>
      </c>
      <c r="AZ16" s="38">
        <v>59207</v>
      </c>
      <c r="BA16" s="38">
        <v>59489</v>
      </c>
      <c r="BB16" s="38">
        <v>59834</v>
      </c>
      <c r="BC16" s="49">
        <v>60109</v>
      </c>
      <c r="BD16" s="38">
        <v>60185</v>
      </c>
      <c r="BE16" s="50">
        <v>60537</v>
      </c>
      <c r="BF16" s="38">
        <v>61023</v>
      </c>
      <c r="BG16" s="38">
        <v>61444</v>
      </c>
      <c r="BH16" s="38">
        <v>61627</v>
      </c>
      <c r="BI16" s="38">
        <v>61772</v>
      </c>
      <c r="BJ16" s="38">
        <v>62100</v>
      </c>
      <c r="BK16" s="49">
        <v>61344</v>
      </c>
      <c r="BL16" s="38">
        <v>61561</v>
      </c>
      <c r="BM16" s="50">
        <v>61636</v>
      </c>
      <c r="BN16" s="38">
        <v>61904</v>
      </c>
      <c r="BO16" s="38">
        <v>62206</v>
      </c>
      <c r="BP16" s="38">
        <v>62386</v>
      </c>
      <c r="BQ16" s="38">
        <v>62422</v>
      </c>
      <c r="BR16" s="38">
        <v>62497</v>
      </c>
      <c r="BS16" s="49">
        <v>62081</v>
      </c>
      <c r="BT16" s="38">
        <v>62462</v>
      </c>
      <c r="BU16" s="50">
        <v>62890</v>
      </c>
      <c r="BV16" s="38">
        <v>62926</v>
      </c>
    </row>
    <row r="17" spans="1:74" x14ac:dyDescent="0.35">
      <c r="A17" s="30"/>
      <c r="B17" s="47" t="s">
        <v>12</v>
      </c>
      <c r="C17" s="39">
        <v>2335</v>
      </c>
      <c r="D17" s="39">
        <v>2327</v>
      </c>
      <c r="E17" s="39">
        <v>2325</v>
      </c>
      <c r="F17" s="39">
        <v>2307</v>
      </c>
      <c r="G17" s="39">
        <v>2274</v>
      </c>
      <c r="H17" s="39">
        <v>2267</v>
      </c>
      <c r="I17" s="39">
        <v>2230</v>
      </c>
      <c r="J17" s="39">
        <v>2181</v>
      </c>
      <c r="K17" s="39">
        <v>2195</v>
      </c>
      <c r="L17" s="39">
        <v>2190</v>
      </c>
      <c r="M17" s="39">
        <v>2189</v>
      </c>
      <c r="N17" s="39">
        <v>2198</v>
      </c>
      <c r="O17" s="39">
        <v>2199</v>
      </c>
      <c r="P17" s="39">
        <v>2201</v>
      </c>
      <c r="Q17" s="39">
        <v>2201</v>
      </c>
      <c r="R17" s="39">
        <v>2167</v>
      </c>
      <c r="S17" s="39">
        <v>2166</v>
      </c>
      <c r="T17" s="39">
        <v>2171</v>
      </c>
      <c r="U17" s="39">
        <v>2169</v>
      </c>
      <c r="V17" s="39">
        <v>2168</v>
      </c>
      <c r="W17" s="39">
        <v>2152</v>
      </c>
      <c r="X17" s="39">
        <v>2137</v>
      </c>
      <c r="Y17" s="39">
        <v>2175</v>
      </c>
      <c r="Z17" s="39">
        <v>2161</v>
      </c>
      <c r="AA17" s="39">
        <v>2154</v>
      </c>
      <c r="AB17" s="39">
        <v>2121</v>
      </c>
      <c r="AC17" s="39">
        <v>2125</v>
      </c>
      <c r="AD17" s="39">
        <v>2100</v>
      </c>
      <c r="AE17" s="39">
        <v>2096</v>
      </c>
      <c r="AF17" s="39">
        <v>2089</v>
      </c>
      <c r="AG17" s="39">
        <v>2090</v>
      </c>
      <c r="AH17" s="39">
        <v>2076</v>
      </c>
      <c r="AI17" s="39">
        <v>2070</v>
      </c>
      <c r="AJ17" s="39">
        <v>2054</v>
      </c>
      <c r="AK17" s="39">
        <v>2052</v>
      </c>
      <c r="AL17" s="39">
        <v>2031</v>
      </c>
      <c r="AM17" s="39">
        <v>2033</v>
      </c>
      <c r="AN17" s="39">
        <v>2041</v>
      </c>
      <c r="AO17" s="39">
        <v>2028</v>
      </c>
      <c r="AP17" s="39">
        <v>2023</v>
      </c>
      <c r="AQ17" s="39">
        <v>2023</v>
      </c>
      <c r="AR17" s="39">
        <v>2014</v>
      </c>
      <c r="AS17" s="39">
        <v>2021</v>
      </c>
      <c r="AT17" s="39">
        <v>2019</v>
      </c>
      <c r="AU17" s="39">
        <v>2010</v>
      </c>
      <c r="AV17" s="39">
        <v>2000</v>
      </c>
      <c r="AW17" s="39">
        <v>1964</v>
      </c>
      <c r="AX17" s="39">
        <v>1941</v>
      </c>
      <c r="AY17" s="39">
        <v>1950</v>
      </c>
      <c r="AZ17" s="39">
        <v>1958</v>
      </c>
      <c r="BA17" s="39">
        <v>1964</v>
      </c>
      <c r="BB17" s="39">
        <v>1958</v>
      </c>
      <c r="BC17" s="39">
        <v>1946</v>
      </c>
      <c r="BD17" s="39">
        <v>1957</v>
      </c>
      <c r="BE17" s="39">
        <v>1964</v>
      </c>
      <c r="BF17" s="39">
        <v>1979</v>
      </c>
      <c r="BG17" s="39">
        <v>1978</v>
      </c>
      <c r="BH17" s="39">
        <v>1985</v>
      </c>
      <c r="BI17" s="39">
        <v>1983</v>
      </c>
      <c r="BJ17" s="39">
        <v>1981</v>
      </c>
      <c r="BK17" s="39">
        <v>1986</v>
      </c>
      <c r="BL17" s="39">
        <v>1992</v>
      </c>
      <c r="BM17" s="39">
        <v>1999</v>
      </c>
      <c r="BN17" s="39">
        <v>1988</v>
      </c>
      <c r="BO17" s="39">
        <v>1989</v>
      </c>
      <c r="BP17" s="39">
        <v>1997</v>
      </c>
      <c r="BQ17" s="39">
        <v>1992</v>
      </c>
      <c r="BR17" s="39">
        <v>1978</v>
      </c>
      <c r="BS17" s="39">
        <v>1986</v>
      </c>
      <c r="BT17" s="39">
        <v>1995</v>
      </c>
      <c r="BU17" s="39">
        <v>2010</v>
      </c>
      <c r="BV17" s="39">
        <v>2009</v>
      </c>
    </row>
    <row r="18" spans="1:74" x14ac:dyDescent="0.35">
      <c r="A18" s="30"/>
      <c r="B18" s="47" t="s">
        <v>13</v>
      </c>
      <c r="C18" s="39">
        <v>1850</v>
      </c>
      <c r="D18" s="39">
        <v>1837</v>
      </c>
      <c r="E18" s="39">
        <v>1902</v>
      </c>
      <c r="F18" s="39">
        <v>1972</v>
      </c>
      <c r="G18" s="39">
        <v>1972</v>
      </c>
      <c r="H18" s="39"/>
      <c r="I18" s="39"/>
      <c r="J18" s="39">
        <v>1984</v>
      </c>
      <c r="K18" s="39">
        <v>1964</v>
      </c>
      <c r="L18" s="39">
        <v>1895</v>
      </c>
      <c r="M18" s="39">
        <v>1886</v>
      </c>
      <c r="N18" s="39">
        <v>1946</v>
      </c>
      <c r="O18" s="39">
        <v>1933</v>
      </c>
      <c r="P18" s="39">
        <v>1933</v>
      </c>
      <c r="Q18" s="39">
        <v>1852</v>
      </c>
      <c r="R18" s="39">
        <v>1880</v>
      </c>
      <c r="S18" s="39">
        <v>1880</v>
      </c>
      <c r="T18" s="39">
        <v>1732</v>
      </c>
      <c r="U18" s="39">
        <v>1731</v>
      </c>
      <c r="V18" s="39">
        <v>1689</v>
      </c>
      <c r="W18" s="39">
        <v>1601</v>
      </c>
      <c r="X18" s="39">
        <v>1599</v>
      </c>
      <c r="Y18" s="39">
        <v>1518</v>
      </c>
      <c r="Z18" s="39">
        <v>1597</v>
      </c>
      <c r="AA18" s="39">
        <v>1427</v>
      </c>
      <c r="AB18" s="39">
        <v>1419</v>
      </c>
      <c r="AC18" s="39">
        <v>1464</v>
      </c>
      <c r="AD18" s="39">
        <v>1404</v>
      </c>
      <c r="AE18" s="39">
        <v>1388</v>
      </c>
      <c r="AF18" s="39">
        <v>1370</v>
      </c>
      <c r="AG18" s="39">
        <v>1351</v>
      </c>
      <c r="AH18" s="39">
        <v>1351</v>
      </c>
      <c r="AI18" s="39">
        <v>1351</v>
      </c>
      <c r="AJ18" s="39">
        <v>1252</v>
      </c>
      <c r="AK18" s="39">
        <v>1213</v>
      </c>
      <c r="AL18" s="39">
        <v>1163</v>
      </c>
      <c r="AM18" s="39">
        <v>1152</v>
      </c>
      <c r="AN18" s="39">
        <v>1132</v>
      </c>
      <c r="AO18" s="39">
        <v>1093</v>
      </c>
      <c r="AP18" s="39">
        <v>1100</v>
      </c>
      <c r="AQ18" s="39">
        <v>1042</v>
      </c>
      <c r="AR18" s="39">
        <v>999</v>
      </c>
      <c r="AS18" s="39">
        <v>962</v>
      </c>
      <c r="AT18" s="39">
        <v>931</v>
      </c>
      <c r="AU18" s="39">
        <v>931</v>
      </c>
      <c r="AV18" s="39">
        <v>870</v>
      </c>
      <c r="AW18" s="39">
        <v>838</v>
      </c>
      <c r="AX18" s="39">
        <v>811</v>
      </c>
      <c r="AY18" s="39">
        <v>783</v>
      </c>
      <c r="AZ18" s="39">
        <v>757</v>
      </c>
      <c r="BA18" s="39">
        <v>771</v>
      </c>
      <c r="BB18" s="39">
        <v>771</v>
      </c>
      <c r="BC18" s="39">
        <v>738</v>
      </c>
      <c r="BD18" s="39">
        <v>733</v>
      </c>
      <c r="BE18" s="39">
        <v>705</v>
      </c>
      <c r="BF18" s="39">
        <v>689</v>
      </c>
      <c r="BG18" s="39">
        <v>685</v>
      </c>
      <c r="BH18" s="39">
        <v>653</v>
      </c>
      <c r="BI18" s="39">
        <v>651</v>
      </c>
      <c r="BJ18" s="39">
        <v>607</v>
      </c>
      <c r="BK18" s="39">
        <v>607</v>
      </c>
      <c r="BL18" s="39">
        <v>607</v>
      </c>
      <c r="BM18" s="39">
        <v>613</v>
      </c>
      <c r="BN18" s="39">
        <v>613</v>
      </c>
      <c r="BO18" s="39">
        <v>616</v>
      </c>
      <c r="BP18" s="39">
        <v>611</v>
      </c>
      <c r="BQ18" s="39">
        <v>600</v>
      </c>
      <c r="BR18" s="39">
        <v>600</v>
      </c>
      <c r="BS18" s="39">
        <v>569</v>
      </c>
      <c r="BT18" s="39">
        <v>569</v>
      </c>
      <c r="BU18" s="39">
        <v>542</v>
      </c>
      <c r="BV18" s="39">
        <v>542</v>
      </c>
    </row>
    <row r="19" spans="1:74" x14ac:dyDescent="0.35">
      <c r="A19" s="30"/>
      <c r="B19" s="47" t="s">
        <v>14</v>
      </c>
      <c r="C19" s="39">
        <v>62</v>
      </c>
      <c r="D19" s="39">
        <v>65</v>
      </c>
      <c r="E19" s="39">
        <v>73</v>
      </c>
      <c r="F19" s="39">
        <v>81</v>
      </c>
      <c r="G19" s="39">
        <v>82</v>
      </c>
      <c r="H19" s="39">
        <v>84</v>
      </c>
      <c r="I19" s="39">
        <v>86</v>
      </c>
      <c r="J19" s="39">
        <v>85</v>
      </c>
      <c r="K19" s="39">
        <v>87</v>
      </c>
      <c r="L19" s="39">
        <v>92</v>
      </c>
      <c r="M19" s="39">
        <v>92</v>
      </c>
      <c r="N19" s="39">
        <v>91</v>
      </c>
      <c r="O19" s="39">
        <v>94</v>
      </c>
      <c r="P19" s="39">
        <v>94</v>
      </c>
      <c r="Q19" s="39">
        <v>94</v>
      </c>
      <c r="R19" s="39">
        <v>93</v>
      </c>
      <c r="S19" s="39">
        <v>93</v>
      </c>
      <c r="T19" s="39">
        <v>91</v>
      </c>
      <c r="U19" s="39">
        <v>91</v>
      </c>
      <c r="V19" s="39">
        <v>96</v>
      </c>
      <c r="W19" s="39">
        <v>97</v>
      </c>
      <c r="X19" s="39">
        <v>98</v>
      </c>
      <c r="Y19" s="39">
        <v>99</v>
      </c>
      <c r="Z19" s="39">
        <v>99</v>
      </c>
      <c r="AA19" s="39">
        <v>102</v>
      </c>
      <c r="AB19" s="39">
        <v>105</v>
      </c>
      <c r="AC19" s="39">
        <v>104</v>
      </c>
      <c r="AD19" s="39">
        <v>105</v>
      </c>
      <c r="AE19" s="39">
        <v>104</v>
      </c>
      <c r="AF19" s="39">
        <v>104</v>
      </c>
      <c r="AG19" s="39">
        <v>104</v>
      </c>
      <c r="AH19" s="39">
        <v>105</v>
      </c>
      <c r="AI19" s="39">
        <v>107</v>
      </c>
      <c r="AJ19" s="39">
        <v>109</v>
      </c>
      <c r="AK19" s="39">
        <v>113</v>
      </c>
      <c r="AL19" s="39">
        <v>111</v>
      </c>
      <c r="AM19" s="39">
        <v>112</v>
      </c>
      <c r="AN19" s="39">
        <v>113</v>
      </c>
      <c r="AO19" s="39">
        <v>113</v>
      </c>
      <c r="AP19" s="39">
        <v>117</v>
      </c>
      <c r="AQ19" s="39">
        <v>122</v>
      </c>
      <c r="AR19" s="39">
        <v>119</v>
      </c>
      <c r="AS19" s="39">
        <v>122</v>
      </c>
      <c r="AT19" s="39">
        <v>124</v>
      </c>
      <c r="AU19" s="39">
        <v>124</v>
      </c>
      <c r="AV19" s="39">
        <v>124</v>
      </c>
      <c r="AW19" s="39">
        <v>123</v>
      </c>
      <c r="AX19" s="39">
        <v>122</v>
      </c>
      <c r="AY19" s="39">
        <v>122</v>
      </c>
      <c r="AZ19" s="39">
        <v>119</v>
      </c>
      <c r="BA19" s="39">
        <v>119</v>
      </c>
      <c r="BB19" s="39">
        <v>119</v>
      </c>
      <c r="BC19" s="39">
        <v>120</v>
      </c>
      <c r="BD19" s="39">
        <v>121</v>
      </c>
      <c r="BE19" s="39">
        <v>133</v>
      </c>
      <c r="BF19" s="39">
        <v>127</v>
      </c>
      <c r="BG19" s="39">
        <v>127</v>
      </c>
      <c r="BH19" s="39">
        <v>133</v>
      </c>
      <c r="BI19" s="39">
        <v>131</v>
      </c>
      <c r="BJ19" s="39">
        <v>132</v>
      </c>
      <c r="BK19" s="39">
        <v>126</v>
      </c>
      <c r="BL19" s="39">
        <v>122</v>
      </c>
      <c r="BM19" s="39">
        <v>123</v>
      </c>
      <c r="BN19" s="39">
        <v>124</v>
      </c>
      <c r="BO19" s="39">
        <v>124</v>
      </c>
      <c r="BP19" s="39">
        <v>124</v>
      </c>
      <c r="BQ19" s="39">
        <v>126</v>
      </c>
      <c r="BR19" s="39">
        <v>127</v>
      </c>
      <c r="BS19" s="39">
        <v>128</v>
      </c>
      <c r="BT19" s="39">
        <v>124</v>
      </c>
      <c r="BU19" s="39">
        <v>127</v>
      </c>
      <c r="BV19" s="39">
        <v>127</v>
      </c>
    </row>
    <row r="20" spans="1:74" x14ac:dyDescent="0.35">
      <c r="A20" s="30"/>
      <c r="B20" s="47" t="s">
        <v>56</v>
      </c>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v>106</v>
      </c>
      <c r="AC20" s="39">
        <v>107</v>
      </c>
      <c r="AD20" s="39">
        <v>82</v>
      </c>
      <c r="AE20" s="39">
        <v>84</v>
      </c>
      <c r="AF20" s="39">
        <v>82</v>
      </c>
      <c r="AG20" s="39">
        <v>83</v>
      </c>
      <c r="AH20" s="39">
        <v>85</v>
      </c>
      <c r="AI20" s="39">
        <v>85</v>
      </c>
      <c r="AJ20" s="39">
        <v>85</v>
      </c>
      <c r="AK20" s="39">
        <v>87</v>
      </c>
      <c r="AL20" s="39">
        <v>89</v>
      </c>
      <c r="AM20" s="39">
        <v>92</v>
      </c>
      <c r="AN20" s="39">
        <v>93</v>
      </c>
      <c r="AO20" s="39">
        <v>94</v>
      </c>
      <c r="AP20" s="39">
        <v>94</v>
      </c>
      <c r="AQ20" s="39">
        <v>97</v>
      </c>
      <c r="AR20" s="39">
        <v>93</v>
      </c>
      <c r="AS20" s="39">
        <v>93</v>
      </c>
      <c r="AT20" s="39">
        <v>96</v>
      </c>
      <c r="AU20" s="39">
        <v>97</v>
      </c>
      <c r="AV20" s="39">
        <v>98</v>
      </c>
      <c r="AW20" s="39">
        <v>100</v>
      </c>
      <c r="AX20" s="39">
        <v>99</v>
      </c>
      <c r="AY20" s="39">
        <v>100</v>
      </c>
      <c r="AZ20" s="39">
        <v>100</v>
      </c>
      <c r="BA20" s="39">
        <v>102</v>
      </c>
      <c r="BB20" s="39">
        <v>96</v>
      </c>
      <c r="BC20" s="39">
        <v>91</v>
      </c>
      <c r="BD20" s="39">
        <v>93</v>
      </c>
      <c r="BE20" s="39">
        <v>94</v>
      </c>
      <c r="BF20" s="39">
        <v>93</v>
      </c>
      <c r="BG20" s="39">
        <v>95</v>
      </c>
      <c r="BH20" s="39">
        <v>93</v>
      </c>
      <c r="BI20" s="39">
        <v>94</v>
      </c>
      <c r="BJ20" s="39">
        <v>100</v>
      </c>
      <c r="BK20" s="39">
        <v>100</v>
      </c>
      <c r="BL20" s="39">
        <v>106</v>
      </c>
      <c r="BM20" s="39">
        <v>107</v>
      </c>
      <c r="BN20" s="39">
        <v>108</v>
      </c>
      <c r="BO20" s="39">
        <v>112</v>
      </c>
      <c r="BP20" s="39">
        <v>113</v>
      </c>
      <c r="BQ20" s="39">
        <v>115</v>
      </c>
      <c r="BR20" s="39">
        <v>117</v>
      </c>
      <c r="BS20" s="39">
        <v>119</v>
      </c>
      <c r="BT20" s="39">
        <v>116</v>
      </c>
      <c r="BU20" s="39">
        <v>117</v>
      </c>
      <c r="BV20" s="39">
        <v>110</v>
      </c>
    </row>
    <row r="21" spans="1:74" x14ac:dyDescent="0.35">
      <c r="A21" s="30"/>
      <c r="B21" s="47" t="s">
        <v>57</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v>22</v>
      </c>
      <c r="AJ21" s="39">
        <v>22</v>
      </c>
      <c r="AK21" s="39">
        <v>29</v>
      </c>
      <c r="AL21" s="39">
        <v>30</v>
      </c>
      <c r="AM21" s="39">
        <v>37</v>
      </c>
      <c r="AN21" s="39">
        <v>38</v>
      </c>
      <c r="AO21" s="39">
        <v>42</v>
      </c>
      <c r="AP21" s="39">
        <v>46</v>
      </c>
      <c r="AQ21" s="39">
        <v>50</v>
      </c>
      <c r="AR21" s="39">
        <v>57</v>
      </c>
      <c r="AS21" s="39">
        <v>60</v>
      </c>
      <c r="AT21" s="39">
        <v>69</v>
      </c>
      <c r="AU21" s="39">
        <v>68</v>
      </c>
      <c r="AV21" s="39">
        <v>74</v>
      </c>
      <c r="AW21" s="39">
        <v>78</v>
      </c>
      <c r="AX21" s="39">
        <v>84</v>
      </c>
      <c r="AY21" s="39">
        <v>94</v>
      </c>
      <c r="AZ21" s="39">
        <v>102</v>
      </c>
      <c r="BA21" s="39">
        <v>117</v>
      </c>
      <c r="BB21" s="39">
        <v>126</v>
      </c>
      <c r="BC21" s="39">
        <v>131</v>
      </c>
      <c r="BD21" s="39">
        <v>136</v>
      </c>
      <c r="BE21" s="39">
        <v>146</v>
      </c>
      <c r="BF21" s="39">
        <v>166</v>
      </c>
      <c r="BG21" s="39">
        <v>174</v>
      </c>
      <c r="BH21" s="39">
        <v>177</v>
      </c>
      <c r="BI21" s="39">
        <v>185</v>
      </c>
      <c r="BJ21" s="39">
        <v>197</v>
      </c>
      <c r="BK21" s="39">
        <v>200</v>
      </c>
      <c r="BL21" s="39">
        <v>217</v>
      </c>
      <c r="BM21" s="39">
        <v>438</v>
      </c>
      <c r="BN21" s="39">
        <v>425</v>
      </c>
      <c r="BO21" s="39">
        <v>431</v>
      </c>
      <c r="BP21" s="39">
        <v>441</v>
      </c>
      <c r="BQ21" s="39">
        <v>441</v>
      </c>
      <c r="BR21" s="39">
        <v>439</v>
      </c>
      <c r="BS21" s="39">
        <v>440</v>
      </c>
      <c r="BT21" s="39">
        <v>425</v>
      </c>
      <c r="BU21" s="39">
        <v>421</v>
      </c>
      <c r="BV21" s="39">
        <v>421</v>
      </c>
    </row>
    <row r="22" spans="1:74" x14ac:dyDescent="0.35">
      <c r="A22" s="30"/>
      <c r="B22" s="47" t="s">
        <v>86</v>
      </c>
      <c r="C22" s="39">
        <v>106</v>
      </c>
      <c r="D22" s="39">
        <v>107</v>
      </c>
      <c r="E22" s="39">
        <v>108</v>
      </c>
      <c r="F22" s="39">
        <v>107</v>
      </c>
      <c r="G22" s="39">
        <v>107</v>
      </c>
      <c r="H22" s="39">
        <v>110</v>
      </c>
      <c r="I22" s="39">
        <v>112</v>
      </c>
      <c r="J22" s="39">
        <v>109</v>
      </c>
      <c r="K22" s="39">
        <v>109</v>
      </c>
      <c r="L22" s="39">
        <v>113</v>
      </c>
      <c r="M22" s="39">
        <v>112</v>
      </c>
      <c r="N22" s="39">
        <v>116</v>
      </c>
      <c r="O22" s="39">
        <v>113</v>
      </c>
      <c r="P22" s="39">
        <v>117</v>
      </c>
      <c r="Q22" s="39">
        <v>116</v>
      </c>
      <c r="R22" s="39">
        <v>116</v>
      </c>
      <c r="S22" s="39">
        <v>114</v>
      </c>
      <c r="T22" s="39">
        <v>114</v>
      </c>
      <c r="U22" s="39">
        <v>115</v>
      </c>
      <c r="V22" s="39">
        <v>112</v>
      </c>
      <c r="W22" s="39">
        <v>114</v>
      </c>
      <c r="X22" s="39">
        <v>117</v>
      </c>
      <c r="Y22" s="39">
        <v>114</v>
      </c>
      <c r="Z22" s="39">
        <v>117</v>
      </c>
      <c r="AA22" s="39">
        <v>118</v>
      </c>
      <c r="AB22" s="39">
        <v>132</v>
      </c>
      <c r="AC22" s="39">
        <v>135</v>
      </c>
      <c r="AD22" s="39">
        <v>140</v>
      </c>
      <c r="AE22" s="39">
        <v>140</v>
      </c>
      <c r="AF22" s="39">
        <v>142</v>
      </c>
      <c r="AG22" s="39">
        <v>145</v>
      </c>
      <c r="AH22" s="39">
        <v>144</v>
      </c>
      <c r="AI22" s="39">
        <v>146</v>
      </c>
      <c r="AJ22" s="39">
        <v>148</v>
      </c>
      <c r="AK22" s="39">
        <v>146</v>
      </c>
      <c r="AL22" s="39">
        <v>144</v>
      </c>
      <c r="AM22" s="39">
        <v>144</v>
      </c>
      <c r="AN22" s="39">
        <v>149</v>
      </c>
      <c r="AO22" s="39">
        <v>154</v>
      </c>
      <c r="AP22" s="39">
        <v>162</v>
      </c>
      <c r="AQ22" s="39">
        <v>162</v>
      </c>
      <c r="AR22" s="39">
        <v>169</v>
      </c>
      <c r="AS22" s="39">
        <v>171</v>
      </c>
      <c r="AT22" s="39">
        <v>174</v>
      </c>
      <c r="AU22" s="39">
        <v>178</v>
      </c>
      <c r="AV22" s="39">
        <v>181</v>
      </c>
      <c r="AW22" s="39">
        <v>181</v>
      </c>
      <c r="AX22" s="39">
        <v>182</v>
      </c>
      <c r="AY22" s="39">
        <v>174</v>
      </c>
      <c r="AZ22" s="39">
        <v>173</v>
      </c>
      <c r="BA22" s="39">
        <v>173</v>
      </c>
      <c r="BB22" s="39">
        <v>177</v>
      </c>
      <c r="BC22" s="39">
        <v>178</v>
      </c>
      <c r="BD22" s="39">
        <v>178</v>
      </c>
      <c r="BE22" s="39">
        <v>188</v>
      </c>
      <c r="BF22" s="39">
        <v>190</v>
      </c>
      <c r="BG22" s="39">
        <v>200</v>
      </c>
      <c r="BH22" s="39">
        <v>207</v>
      </c>
      <c r="BI22" s="39">
        <v>213</v>
      </c>
      <c r="BJ22" s="39">
        <v>211</v>
      </c>
      <c r="BK22" s="39">
        <v>215</v>
      </c>
      <c r="BL22" s="39">
        <v>222</v>
      </c>
      <c r="BM22" s="39">
        <v>231</v>
      </c>
      <c r="BN22" s="39">
        <v>238</v>
      </c>
      <c r="BO22" s="39">
        <v>247</v>
      </c>
      <c r="BP22" s="39">
        <v>255</v>
      </c>
      <c r="BQ22" s="39">
        <v>267</v>
      </c>
      <c r="BR22" s="39">
        <v>288</v>
      </c>
      <c r="BS22" s="39">
        <v>289</v>
      </c>
      <c r="BT22" s="39">
        <v>290</v>
      </c>
      <c r="BU22" s="39">
        <v>296</v>
      </c>
      <c r="BV22" s="39">
        <v>208</v>
      </c>
    </row>
    <row r="23" spans="1:74" x14ac:dyDescent="0.35">
      <c r="A23" s="30"/>
      <c r="B23" s="47" t="s">
        <v>15</v>
      </c>
      <c r="C23" s="39">
        <v>516</v>
      </c>
      <c r="D23" s="39">
        <v>507</v>
      </c>
      <c r="E23" s="39">
        <v>505</v>
      </c>
      <c r="F23" s="39">
        <v>489</v>
      </c>
      <c r="G23" s="39">
        <v>507</v>
      </c>
      <c r="H23" s="39">
        <v>508</v>
      </c>
      <c r="I23" s="39">
        <v>497</v>
      </c>
      <c r="J23" s="39">
        <v>491</v>
      </c>
      <c r="K23" s="39">
        <v>496</v>
      </c>
      <c r="L23" s="39">
        <v>500</v>
      </c>
      <c r="M23" s="39">
        <v>507</v>
      </c>
      <c r="N23" s="39">
        <v>497</v>
      </c>
      <c r="O23" s="39">
        <v>520</v>
      </c>
      <c r="P23" s="39">
        <v>511</v>
      </c>
      <c r="Q23" s="39">
        <v>494</v>
      </c>
      <c r="R23" s="39">
        <v>509</v>
      </c>
      <c r="S23" s="39">
        <v>515</v>
      </c>
      <c r="T23" s="39">
        <v>509</v>
      </c>
      <c r="U23" s="39">
        <v>494</v>
      </c>
      <c r="V23" s="39">
        <v>503</v>
      </c>
      <c r="W23" s="39">
        <v>511</v>
      </c>
      <c r="X23" s="39">
        <v>520</v>
      </c>
      <c r="Y23" s="39">
        <v>533</v>
      </c>
      <c r="Z23" s="39">
        <v>520</v>
      </c>
      <c r="AA23" s="39">
        <v>523</v>
      </c>
      <c r="AB23" s="39">
        <v>529</v>
      </c>
      <c r="AC23" s="39">
        <v>532</v>
      </c>
      <c r="AD23" s="39">
        <v>538</v>
      </c>
      <c r="AE23" s="39">
        <v>537</v>
      </c>
      <c r="AF23" s="39">
        <v>562</v>
      </c>
      <c r="AG23" s="39">
        <v>559</v>
      </c>
      <c r="AH23" s="39">
        <v>571</v>
      </c>
      <c r="AI23" s="39">
        <v>587</v>
      </c>
      <c r="AJ23" s="39">
        <v>586</v>
      </c>
      <c r="AK23" s="39">
        <v>583</v>
      </c>
      <c r="AL23" s="39">
        <v>595</v>
      </c>
      <c r="AM23" s="39">
        <v>613</v>
      </c>
      <c r="AN23" s="39">
        <v>635</v>
      </c>
      <c r="AO23" s="39">
        <v>627</v>
      </c>
      <c r="AP23" s="39">
        <v>638</v>
      </c>
      <c r="AQ23" s="39">
        <v>637</v>
      </c>
      <c r="AR23" s="39">
        <v>645</v>
      </c>
      <c r="AS23" s="39">
        <v>647</v>
      </c>
      <c r="AT23" s="39">
        <v>666</v>
      </c>
      <c r="AU23" s="39">
        <v>670</v>
      </c>
      <c r="AV23" s="39">
        <v>686</v>
      </c>
      <c r="AW23" s="39">
        <v>690</v>
      </c>
      <c r="AX23" s="39">
        <v>695</v>
      </c>
      <c r="AY23" s="39">
        <v>730</v>
      </c>
      <c r="AZ23" s="39">
        <v>737</v>
      </c>
      <c r="BA23" s="39">
        <v>747</v>
      </c>
      <c r="BB23" s="39">
        <v>749</v>
      </c>
      <c r="BC23" s="39">
        <v>743</v>
      </c>
      <c r="BD23" s="39">
        <v>550</v>
      </c>
      <c r="BE23" s="39">
        <v>552</v>
      </c>
      <c r="BF23" s="39">
        <v>553</v>
      </c>
      <c r="BG23" s="39">
        <v>541</v>
      </c>
      <c r="BH23" s="39">
        <v>549</v>
      </c>
      <c r="BI23" s="39">
        <v>551</v>
      </c>
      <c r="BJ23" s="39">
        <v>558</v>
      </c>
      <c r="BK23" s="39">
        <v>568</v>
      </c>
      <c r="BL23" s="39">
        <v>559</v>
      </c>
      <c r="BM23" s="39">
        <v>560</v>
      </c>
      <c r="BN23" s="39">
        <v>565</v>
      </c>
      <c r="BO23" s="39">
        <v>697</v>
      </c>
      <c r="BP23" s="39">
        <v>700</v>
      </c>
      <c r="BQ23" s="39">
        <v>681</v>
      </c>
      <c r="BR23" s="39">
        <v>694</v>
      </c>
      <c r="BS23" s="39">
        <v>697</v>
      </c>
      <c r="BT23" s="39">
        <v>685</v>
      </c>
      <c r="BU23" s="39">
        <v>695</v>
      </c>
      <c r="BV23" s="39">
        <v>687</v>
      </c>
    </row>
    <row r="24" spans="1:74" x14ac:dyDescent="0.35">
      <c r="A24" s="30"/>
      <c r="B24" s="47" t="s">
        <v>16</v>
      </c>
      <c r="C24" s="39">
        <v>521</v>
      </c>
      <c r="D24" s="39">
        <v>530</v>
      </c>
      <c r="E24" s="39">
        <v>529</v>
      </c>
      <c r="F24" s="39">
        <v>522</v>
      </c>
      <c r="G24" s="39">
        <v>514</v>
      </c>
      <c r="H24" s="39">
        <v>510</v>
      </c>
      <c r="I24" s="39">
        <v>506</v>
      </c>
      <c r="J24" s="39">
        <v>511</v>
      </c>
      <c r="K24" s="39">
        <v>507</v>
      </c>
      <c r="L24" s="39">
        <v>513</v>
      </c>
      <c r="M24" s="39">
        <v>487</v>
      </c>
      <c r="N24" s="39">
        <v>489</v>
      </c>
      <c r="O24" s="39">
        <v>489</v>
      </c>
      <c r="P24" s="39">
        <v>500</v>
      </c>
      <c r="Q24" s="39">
        <v>501</v>
      </c>
      <c r="R24" s="39">
        <v>497</v>
      </c>
      <c r="S24" s="39">
        <v>500</v>
      </c>
      <c r="T24" s="39">
        <v>508</v>
      </c>
      <c r="U24" s="39">
        <v>507</v>
      </c>
      <c r="V24" s="39">
        <v>507</v>
      </c>
      <c r="W24" s="39">
        <v>498</v>
      </c>
      <c r="X24" s="39">
        <v>489</v>
      </c>
      <c r="Y24" s="39">
        <v>488</v>
      </c>
      <c r="Z24" s="39">
        <v>492</v>
      </c>
      <c r="AA24" s="39">
        <v>494</v>
      </c>
      <c r="AB24" s="39">
        <v>486</v>
      </c>
      <c r="AC24" s="39">
        <v>473</v>
      </c>
      <c r="AD24" s="39">
        <v>468</v>
      </c>
      <c r="AE24" s="39">
        <v>463</v>
      </c>
      <c r="AF24" s="39">
        <v>458</v>
      </c>
      <c r="AG24" s="39">
        <v>451</v>
      </c>
      <c r="AH24" s="39">
        <v>457</v>
      </c>
      <c r="AI24" s="39">
        <v>458</v>
      </c>
      <c r="AJ24" s="39">
        <v>455</v>
      </c>
      <c r="AK24" s="39">
        <v>458</v>
      </c>
      <c r="AL24" s="39">
        <v>459</v>
      </c>
      <c r="AM24" s="39">
        <v>459</v>
      </c>
      <c r="AN24" s="39">
        <v>447</v>
      </c>
      <c r="AO24" s="39">
        <v>443</v>
      </c>
      <c r="AP24" s="39">
        <v>470</v>
      </c>
      <c r="AQ24" s="39">
        <v>474</v>
      </c>
      <c r="AR24" s="39">
        <v>475</v>
      </c>
      <c r="AS24" s="39">
        <v>480</v>
      </c>
      <c r="AT24" s="39">
        <v>494</v>
      </c>
      <c r="AU24" s="39">
        <v>491</v>
      </c>
      <c r="AV24" s="39">
        <v>495</v>
      </c>
      <c r="AW24" s="39">
        <v>493</v>
      </c>
      <c r="AX24" s="39">
        <v>480</v>
      </c>
      <c r="AY24" s="39">
        <v>480</v>
      </c>
      <c r="AZ24" s="39">
        <v>486</v>
      </c>
      <c r="BA24" s="39">
        <v>491</v>
      </c>
      <c r="BB24" s="39">
        <v>494</v>
      </c>
      <c r="BC24" s="39">
        <v>489</v>
      </c>
      <c r="BD24" s="39">
        <v>492</v>
      </c>
      <c r="BE24" s="39">
        <v>494</v>
      </c>
      <c r="BF24" s="39">
        <v>484</v>
      </c>
      <c r="BG24" s="39">
        <v>486</v>
      </c>
      <c r="BH24" s="39">
        <v>483</v>
      </c>
      <c r="BI24" s="39">
        <v>483</v>
      </c>
      <c r="BJ24" s="39">
        <v>477</v>
      </c>
      <c r="BK24" s="39">
        <v>480</v>
      </c>
      <c r="BL24" s="39">
        <v>481</v>
      </c>
      <c r="BM24" s="39">
        <v>484</v>
      </c>
      <c r="BN24" s="39">
        <v>483</v>
      </c>
      <c r="BO24" s="39">
        <v>483</v>
      </c>
      <c r="BP24" s="39">
        <v>487</v>
      </c>
      <c r="BQ24" s="39">
        <v>500</v>
      </c>
      <c r="BR24" s="39">
        <v>492</v>
      </c>
      <c r="BS24" s="39">
        <v>494</v>
      </c>
      <c r="BT24" s="39">
        <v>485</v>
      </c>
      <c r="BU24" s="39">
        <v>493</v>
      </c>
      <c r="BV24" s="39">
        <v>486</v>
      </c>
    </row>
    <row r="25" spans="1:74" x14ac:dyDescent="0.35">
      <c r="A25" s="30"/>
      <c r="B25" s="47" t="s">
        <v>17</v>
      </c>
      <c r="C25" s="39">
        <v>12013</v>
      </c>
      <c r="D25" s="39">
        <v>12055</v>
      </c>
      <c r="E25" s="39">
        <v>12150</v>
      </c>
      <c r="F25" s="39">
        <v>11956</v>
      </c>
      <c r="G25" s="39">
        <v>11881</v>
      </c>
      <c r="H25" s="39">
        <v>11759</v>
      </c>
      <c r="I25" s="39">
        <v>11783</v>
      </c>
      <c r="J25" s="39">
        <v>11708</v>
      </c>
      <c r="K25" s="39">
        <v>11713</v>
      </c>
      <c r="L25" s="39">
        <v>11803</v>
      </c>
      <c r="M25" s="39">
        <v>11762</v>
      </c>
      <c r="N25" s="39">
        <v>11816</v>
      </c>
      <c r="O25" s="39">
        <v>11826</v>
      </c>
      <c r="P25" s="39">
        <v>11941</v>
      </c>
      <c r="Q25" s="39">
        <v>11883</v>
      </c>
      <c r="R25" s="39">
        <v>11830</v>
      </c>
      <c r="S25" s="39">
        <v>11790</v>
      </c>
      <c r="T25" s="39">
        <v>11688</v>
      </c>
      <c r="U25" s="39">
        <v>11603</v>
      </c>
      <c r="V25" s="39">
        <v>11692</v>
      </c>
      <c r="W25" s="39">
        <v>11668</v>
      </c>
      <c r="X25" s="39">
        <v>11503</v>
      </c>
      <c r="Y25" s="39">
        <v>11504</v>
      </c>
      <c r="Z25" s="39">
        <v>11392</v>
      </c>
      <c r="AA25" s="39">
        <v>11440</v>
      </c>
      <c r="AB25" s="39">
        <v>11400</v>
      </c>
      <c r="AC25" s="39">
        <v>11447</v>
      </c>
      <c r="AD25" s="39">
        <v>11273</v>
      </c>
      <c r="AE25" s="39">
        <v>11268</v>
      </c>
      <c r="AF25" s="39">
        <v>11227</v>
      </c>
      <c r="AG25" s="39">
        <v>11110</v>
      </c>
      <c r="AH25" s="39">
        <v>11122</v>
      </c>
      <c r="AI25" s="39">
        <v>11050</v>
      </c>
      <c r="AJ25" s="39">
        <v>11051</v>
      </c>
      <c r="AK25" s="39">
        <v>10975</v>
      </c>
      <c r="AL25" s="39">
        <v>10952</v>
      </c>
      <c r="AM25" s="39">
        <v>10880</v>
      </c>
      <c r="AN25" s="39">
        <v>10938</v>
      </c>
      <c r="AO25" s="39">
        <v>10889</v>
      </c>
      <c r="AP25" s="39">
        <v>10860</v>
      </c>
      <c r="AQ25" s="39">
        <v>10731</v>
      </c>
      <c r="AR25" s="39">
        <v>10780</v>
      </c>
      <c r="AS25" s="39">
        <v>10887</v>
      </c>
      <c r="AT25" s="39">
        <v>10804</v>
      </c>
      <c r="AU25" s="39">
        <v>10651</v>
      </c>
      <c r="AV25" s="39">
        <v>10779</v>
      </c>
      <c r="AW25" s="39">
        <v>10652</v>
      </c>
      <c r="AX25" s="39">
        <v>10715</v>
      </c>
      <c r="AY25" s="39">
        <v>10637</v>
      </c>
      <c r="AZ25" s="39">
        <v>10682</v>
      </c>
      <c r="BA25" s="39">
        <v>10702</v>
      </c>
      <c r="BB25" s="39">
        <v>10802</v>
      </c>
      <c r="BC25" s="39">
        <v>10735</v>
      </c>
      <c r="BD25" s="39">
        <v>10766</v>
      </c>
      <c r="BE25" s="39">
        <v>10683</v>
      </c>
      <c r="BF25" s="39">
        <v>10915</v>
      </c>
      <c r="BG25" s="39">
        <v>10915</v>
      </c>
      <c r="BH25" s="39">
        <v>10986</v>
      </c>
      <c r="BI25" s="39">
        <v>10915</v>
      </c>
      <c r="BJ25" s="39">
        <v>10997</v>
      </c>
      <c r="BK25" s="39">
        <v>10886</v>
      </c>
      <c r="BL25" s="39">
        <v>10853</v>
      </c>
      <c r="BM25" s="39">
        <v>10771</v>
      </c>
      <c r="BN25" s="39">
        <v>10768</v>
      </c>
      <c r="BO25" s="39">
        <v>10770</v>
      </c>
      <c r="BP25" s="39">
        <v>10799</v>
      </c>
      <c r="BQ25" s="39">
        <v>10800</v>
      </c>
      <c r="BR25" s="39">
        <v>10933</v>
      </c>
      <c r="BS25" s="39">
        <v>10976</v>
      </c>
      <c r="BT25" s="39">
        <v>11015</v>
      </c>
      <c r="BU25" s="39">
        <v>10949</v>
      </c>
      <c r="BV25" s="39">
        <v>10949</v>
      </c>
    </row>
    <row r="26" spans="1:74" x14ac:dyDescent="0.35">
      <c r="A26" s="30"/>
      <c r="B26" s="47" t="s">
        <v>18</v>
      </c>
      <c r="C26" s="39">
        <v>5907</v>
      </c>
      <c r="D26" s="39">
        <v>5940</v>
      </c>
      <c r="E26" s="39">
        <v>5976</v>
      </c>
      <c r="F26" s="39">
        <v>5945</v>
      </c>
      <c r="G26" s="39">
        <v>5941</v>
      </c>
      <c r="H26" s="39">
        <v>5907</v>
      </c>
      <c r="I26" s="39">
        <v>5948</v>
      </c>
      <c r="J26" s="39">
        <v>5901</v>
      </c>
      <c r="K26" s="39">
        <v>5896</v>
      </c>
      <c r="L26" s="39">
        <v>5886</v>
      </c>
      <c r="M26" s="39">
        <v>5949</v>
      </c>
      <c r="N26" s="39">
        <v>5866</v>
      </c>
      <c r="O26" s="39">
        <v>5819</v>
      </c>
      <c r="P26" s="39">
        <v>5792</v>
      </c>
      <c r="Q26" s="39">
        <v>5832</v>
      </c>
      <c r="R26" s="39">
        <v>5830</v>
      </c>
      <c r="S26" s="39">
        <v>5789</v>
      </c>
      <c r="T26" s="39">
        <v>5845</v>
      </c>
      <c r="U26" s="39">
        <v>5904</v>
      </c>
      <c r="V26" s="39">
        <v>5903</v>
      </c>
      <c r="W26" s="39">
        <v>5863</v>
      </c>
      <c r="X26" s="39">
        <v>5858</v>
      </c>
      <c r="Y26" s="39">
        <v>6027</v>
      </c>
      <c r="Z26" s="39">
        <v>5917</v>
      </c>
      <c r="AA26" s="39">
        <v>5876</v>
      </c>
      <c r="AB26" s="39">
        <v>5860</v>
      </c>
      <c r="AC26" s="39">
        <v>5823</v>
      </c>
      <c r="AD26" s="39">
        <v>5827</v>
      </c>
      <c r="AE26" s="39">
        <v>5873</v>
      </c>
      <c r="AF26" s="39">
        <v>5864</v>
      </c>
      <c r="AG26" s="39">
        <v>5902</v>
      </c>
      <c r="AH26" s="39">
        <v>5917</v>
      </c>
      <c r="AI26" s="39">
        <v>5930</v>
      </c>
      <c r="AJ26" s="39">
        <v>5938</v>
      </c>
      <c r="AK26" s="39">
        <v>5983</v>
      </c>
      <c r="AL26" s="39">
        <v>6001</v>
      </c>
      <c r="AM26" s="39">
        <v>6093</v>
      </c>
      <c r="AN26" s="39">
        <v>6120</v>
      </c>
      <c r="AO26" s="39">
        <v>6180</v>
      </c>
      <c r="AP26" s="39">
        <v>6175</v>
      </c>
      <c r="AQ26" s="39">
        <v>6295</v>
      </c>
      <c r="AR26" s="39">
        <v>6379</v>
      </c>
      <c r="AS26" s="39">
        <v>6412</v>
      </c>
      <c r="AT26" s="39">
        <v>6468</v>
      </c>
      <c r="AU26" s="39">
        <v>6504</v>
      </c>
      <c r="AV26" s="39">
        <v>6566</v>
      </c>
      <c r="AW26" s="39">
        <v>6642</v>
      </c>
      <c r="AX26" s="39">
        <v>6698</v>
      </c>
      <c r="AY26" s="39">
        <v>6752</v>
      </c>
      <c r="AZ26" s="39">
        <v>6816</v>
      </c>
      <c r="BA26" s="39">
        <v>6903</v>
      </c>
      <c r="BB26" s="39">
        <v>7006</v>
      </c>
      <c r="BC26" s="39">
        <v>7072</v>
      </c>
      <c r="BD26" s="39">
        <v>7171</v>
      </c>
      <c r="BE26" s="39">
        <v>7263</v>
      </c>
      <c r="BF26" s="39">
        <v>7357</v>
      </c>
      <c r="BG26" s="39">
        <v>7412</v>
      </c>
      <c r="BH26" s="39">
        <v>7436</v>
      </c>
      <c r="BI26" s="39">
        <v>7438</v>
      </c>
      <c r="BJ26" s="39">
        <v>7480</v>
      </c>
      <c r="BK26" s="39">
        <v>7501</v>
      </c>
      <c r="BL26" s="39">
        <v>7542</v>
      </c>
      <c r="BM26" s="39">
        <v>7549</v>
      </c>
      <c r="BN26" s="39">
        <v>7559</v>
      </c>
      <c r="BO26" s="39">
        <v>7546</v>
      </c>
      <c r="BP26" s="39">
        <v>7580</v>
      </c>
      <c r="BQ26" s="39">
        <v>7620</v>
      </c>
      <c r="BR26" s="39">
        <v>7595</v>
      </c>
      <c r="BS26" s="39">
        <v>7622</v>
      </c>
      <c r="BT26" s="39">
        <v>7647</v>
      </c>
      <c r="BU26" s="39">
        <v>7696</v>
      </c>
      <c r="BV26" s="39">
        <v>7757</v>
      </c>
    </row>
    <row r="27" spans="1:74" x14ac:dyDescent="0.35">
      <c r="A27" s="30"/>
      <c r="B27" s="47" t="s">
        <v>19</v>
      </c>
      <c r="C27" s="39">
        <v>260</v>
      </c>
      <c r="D27" s="39">
        <v>267</v>
      </c>
      <c r="E27" s="39">
        <v>273</v>
      </c>
      <c r="F27" s="39">
        <v>270</v>
      </c>
      <c r="G27" s="39">
        <v>249</v>
      </c>
      <c r="H27" s="39">
        <v>245</v>
      </c>
      <c r="I27" s="39">
        <v>239</v>
      </c>
      <c r="J27" s="39">
        <v>237</v>
      </c>
      <c r="K27" s="39">
        <v>239</v>
      </c>
      <c r="L27" s="39">
        <v>239</v>
      </c>
      <c r="M27" s="39">
        <v>238</v>
      </c>
      <c r="N27" s="39">
        <v>242</v>
      </c>
      <c r="O27" s="39">
        <v>230</v>
      </c>
      <c r="P27" s="39">
        <v>231</v>
      </c>
      <c r="Q27" s="39">
        <v>230</v>
      </c>
      <c r="R27" s="39">
        <v>225</v>
      </c>
      <c r="S27" s="39">
        <v>226</v>
      </c>
      <c r="T27" s="39">
        <v>227</v>
      </c>
      <c r="U27" s="39">
        <v>211</v>
      </c>
      <c r="V27" s="39">
        <v>206</v>
      </c>
      <c r="W27" s="39">
        <v>203</v>
      </c>
      <c r="X27" s="39">
        <v>199</v>
      </c>
      <c r="Y27" s="39">
        <v>200</v>
      </c>
      <c r="Z27" s="39">
        <v>192</v>
      </c>
      <c r="AA27" s="39">
        <v>188</v>
      </c>
      <c r="AB27" s="39">
        <v>171</v>
      </c>
      <c r="AC27" s="39">
        <v>170</v>
      </c>
      <c r="AD27" s="39">
        <v>167</v>
      </c>
      <c r="AE27" s="39">
        <v>164</v>
      </c>
      <c r="AF27" s="39">
        <v>164</v>
      </c>
      <c r="AG27" s="39">
        <v>164</v>
      </c>
      <c r="AH27" s="39">
        <v>163</v>
      </c>
      <c r="AI27" s="39">
        <v>160</v>
      </c>
      <c r="AJ27" s="39">
        <v>159</v>
      </c>
      <c r="AK27" s="39">
        <v>160</v>
      </c>
      <c r="AL27" s="39">
        <v>158</v>
      </c>
      <c r="AM27" s="39">
        <v>159</v>
      </c>
      <c r="AN27" s="39">
        <v>157</v>
      </c>
      <c r="AO27" s="39">
        <v>158</v>
      </c>
      <c r="AP27" s="39">
        <v>173</v>
      </c>
      <c r="AQ27" s="39">
        <v>176</v>
      </c>
      <c r="AR27" s="39">
        <v>202</v>
      </c>
      <c r="AS27" s="39">
        <v>202</v>
      </c>
      <c r="AT27" s="39">
        <v>207</v>
      </c>
      <c r="AU27" s="39">
        <v>209</v>
      </c>
      <c r="AV27" s="39">
        <v>210</v>
      </c>
      <c r="AW27" s="39">
        <v>211</v>
      </c>
      <c r="AX27" s="39">
        <v>210</v>
      </c>
      <c r="AY27" s="39">
        <v>216</v>
      </c>
      <c r="AZ27" s="39">
        <v>220</v>
      </c>
      <c r="BA27" s="39">
        <v>219</v>
      </c>
      <c r="BB27" s="39">
        <v>221</v>
      </c>
      <c r="BC27" s="39">
        <v>221</v>
      </c>
      <c r="BD27" s="39">
        <v>222</v>
      </c>
      <c r="BE27" s="39">
        <v>224</v>
      </c>
      <c r="BF27" s="39">
        <v>226</v>
      </c>
      <c r="BG27" s="39">
        <v>232</v>
      </c>
      <c r="BH27" s="39">
        <v>232</v>
      </c>
      <c r="BI27" s="39">
        <v>230</v>
      </c>
      <c r="BJ27" s="39">
        <v>235</v>
      </c>
      <c r="BK27" s="39">
        <v>248</v>
      </c>
      <c r="BL27" s="39">
        <v>267</v>
      </c>
      <c r="BM27" s="39">
        <v>275</v>
      </c>
      <c r="BN27" s="39">
        <v>279</v>
      </c>
      <c r="BO27" s="39">
        <v>294</v>
      </c>
      <c r="BP27" s="39">
        <v>297</v>
      </c>
      <c r="BQ27" s="39">
        <v>303</v>
      </c>
      <c r="BR27" s="39">
        <v>312</v>
      </c>
      <c r="BS27" s="39">
        <v>325</v>
      </c>
      <c r="BT27" s="39">
        <v>332</v>
      </c>
      <c r="BU27" s="39">
        <v>342</v>
      </c>
      <c r="BV27" s="39">
        <v>346</v>
      </c>
    </row>
    <row r="28" spans="1:74" x14ac:dyDescent="0.35">
      <c r="A28" s="30"/>
      <c r="B28" s="47" t="s">
        <v>20</v>
      </c>
      <c r="C28" s="39">
        <v>313</v>
      </c>
      <c r="D28" s="39">
        <v>335</v>
      </c>
      <c r="E28" s="39">
        <v>356</v>
      </c>
      <c r="F28" s="39">
        <v>377</v>
      </c>
      <c r="G28" s="39">
        <v>375</v>
      </c>
      <c r="H28" s="39">
        <v>372</v>
      </c>
      <c r="I28" s="39">
        <v>379</v>
      </c>
      <c r="J28" s="39">
        <v>372</v>
      </c>
      <c r="K28" s="39">
        <v>379</v>
      </c>
      <c r="L28" s="39">
        <v>378</v>
      </c>
      <c r="M28" s="39">
        <v>388</v>
      </c>
      <c r="N28" s="39">
        <v>402</v>
      </c>
      <c r="O28" s="39">
        <v>417</v>
      </c>
      <c r="P28" s="39">
        <v>414</v>
      </c>
      <c r="Q28" s="39">
        <v>418</v>
      </c>
      <c r="R28" s="39">
        <v>286</v>
      </c>
      <c r="S28" s="39">
        <v>421</v>
      </c>
      <c r="T28" s="39">
        <v>426</v>
      </c>
      <c r="U28" s="39">
        <v>425</v>
      </c>
      <c r="V28" s="39">
        <v>439</v>
      </c>
      <c r="W28" s="39">
        <v>450</v>
      </c>
      <c r="X28" s="39">
        <v>453</v>
      </c>
      <c r="Y28" s="39">
        <v>462</v>
      </c>
      <c r="Z28" s="39">
        <v>442</v>
      </c>
      <c r="AA28" s="39">
        <v>419</v>
      </c>
      <c r="AB28" s="39">
        <v>421</v>
      </c>
      <c r="AC28" s="39">
        <v>403</v>
      </c>
      <c r="AD28" s="39">
        <v>427</v>
      </c>
      <c r="AE28" s="39">
        <v>413</v>
      </c>
      <c r="AF28" s="39">
        <v>419</v>
      </c>
      <c r="AG28" s="39">
        <v>427</v>
      </c>
      <c r="AH28" s="39">
        <v>442</v>
      </c>
      <c r="AI28" s="39">
        <v>455</v>
      </c>
      <c r="AJ28" s="39">
        <v>452</v>
      </c>
      <c r="AK28" s="39">
        <v>454</v>
      </c>
      <c r="AL28" s="39">
        <v>446</v>
      </c>
      <c r="AM28" s="39">
        <v>460</v>
      </c>
      <c r="AN28" s="39">
        <v>446</v>
      </c>
      <c r="AO28" s="39">
        <v>441</v>
      </c>
      <c r="AP28" s="39">
        <v>444</v>
      </c>
      <c r="AQ28" s="39">
        <v>446</v>
      </c>
      <c r="AR28" s="39">
        <v>440</v>
      </c>
      <c r="AS28" s="39">
        <v>438</v>
      </c>
      <c r="AT28" s="39">
        <v>441</v>
      </c>
      <c r="AU28" s="39">
        <v>443</v>
      </c>
      <c r="AV28" s="39">
        <v>432</v>
      </c>
      <c r="AW28" s="39">
        <v>432</v>
      </c>
      <c r="AX28" s="39">
        <v>432</v>
      </c>
      <c r="AY28" s="39">
        <v>441</v>
      </c>
      <c r="AZ28" s="39">
        <v>438</v>
      </c>
      <c r="BA28" s="39">
        <v>438</v>
      </c>
      <c r="BB28" s="39">
        <v>433</v>
      </c>
      <c r="BC28" s="39">
        <v>446</v>
      </c>
      <c r="BD28" s="39">
        <v>446</v>
      </c>
      <c r="BE28" s="39">
        <v>443</v>
      </c>
      <c r="BF28" s="39">
        <v>450</v>
      </c>
      <c r="BG28" s="39">
        <v>455</v>
      </c>
      <c r="BH28" s="39">
        <v>454</v>
      </c>
      <c r="BI28" s="39">
        <v>459</v>
      </c>
      <c r="BJ28" s="39">
        <v>458</v>
      </c>
      <c r="BK28" s="39">
        <v>460</v>
      </c>
      <c r="BL28" s="39">
        <v>461</v>
      </c>
      <c r="BM28" s="39">
        <v>453</v>
      </c>
      <c r="BN28" s="39">
        <v>448</v>
      </c>
      <c r="BO28" s="39">
        <v>449</v>
      </c>
      <c r="BP28" s="39">
        <v>458</v>
      </c>
      <c r="BQ28" s="39">
        <v>470</v>
      </c>
      <c r="BR28" s="39">
        <v>468</v>
      </c>
      <c r="BS28" s="39">
        <v>466</v>
      </c>
      <c r="BT28" s="39">
        <v>461</v>
      </c>
      <c r="BU28" s="39">
        <v>461</v>
      </c>
      <c r="BV28" s="39">
        <v>460</v>
      </c>
    </row>
    <row r="29" spans="1:74" x14ac:dyDescent="0.35">
      <c r="A29" s="30"/>
      <c r="B29" s="47" t="s">
        <v>21</v>
      </c>
      <c r="C29" s="39">
        <v>2902</v>
      </c>
      <c r="D29" s="39">
        <v>2969</v>
      </c>
      <c r="E29" s="39">
        <v>3041</v>
      </c>
      <c r="F29" s="39">
        <v>3097</v>
      </c>
      <c r="G29" s="39">
        <v>3054</v>
      </c>
      <c r="H29" s="39">
        <v>3131</v>
      </c>
      <c r="I29" s="39">
        <v>3153</v>
      </c>
      <c r="J29" s="39">
        <v>2721</v>
      </c>
      <c r="K29" s="39">
        <v>2765</v>
      </c>
      <c r="L29" s="39">
        <v>2784</v>
      </c>
      <c r="M29" s="39">
        <v>2857</v>
      </c>
      <c r="N29" s="39">
        <v>2899</v>
      </c>
      <c r="O29" s="39">
        <v>4868</v>
      </c>
      <c r="P29" s="39">
        <v>4902</v>
      </c>
      <c r="Q29" s="39">
        <v>4922</v>
      </c>
      <c r="R29" s="39">
        <v>4929</v>
      </c>
      <c r="S29" s="39">
        <v>5077</v>
      </c>
      <c r="T29" s="39">
        <v>5176</v>
      </c>
      <c r="U29" s="39">
        <v>5204</v>
      </c>
      <c r="V29" s="39">
        <v>5305</v>
      </c>
      <c r="W29" s="39">
        <v>5341</v>
      </c>
      <c r="X29" s="39">
        <v>5413</v>
      </c>
      <c r="Y29" s="39">
        <v>5538</v>
      </c>
      <c r="Z29" s="39">
        <v>5599</v>
      </c>
      <c r="AA29" s="39">
        <v>5617</v>
      </c>
      <c r="AB29" s="39">
        <v>5675</v>
      </c>
      <c r="AC29" s="39">
        <v>5687</v>
      </c>
      <c r="AD29" s="39">
        <v>5833</v>
      </c>
      <c r="AE29" s="39">
        <v>5897</v>
      </c>
      <c r="AF29" s="39">
        <v>6007</v>
      </c>
      <c r="AG29" s="39">
        <v>6060</v>
      </c>
      <c r="AH29" s="39">
        <v>6201</v>
      </c>
      <c r="AI29" s="39">
        <v>6242</v>
      </c>
      <c r="AJ29" s="39">
        <v>6266</v>
      </c>
      <c r="AK29" s="39">
        <v>6343</v>
      </c>
      <c r="AL29" s="39">
        <v>6470</v>
      </c>
      <c r="AM29" s="39">
        <v>6541</v>
      </c>
      <c r="AN29" s="39">
        <v>6603</v>
      </c>
      <c r="AO29" s="39">
        <v>6704</v>
      </c>
      <c r="AP29" s="39">
        <v>6831</v>
      </c>
      <c r="AQ29" s="39">
        <v>6882</v>
      </c>
      <c r="AR29" s="39">
        <v>7021</v>
      </c>
      <c r="AS29" s="39">
        <v>7146</v>
      </c>
      <c r="AT29" s="39">
        <v>7285</v>
      </c>
      <c r="AU29" s="39">
        <v>7450</v>
      </c>
      <c r="AV29" s="39">
        <v>7528</v>
      </c>
      <c r="AW29" s="39">
        <v>7573</v>
      </c>
      <c r="AX29" s="39">
        <v>7646</v>
      </c>
      <c r="AY29" s="39">
        <v>7662</v>
      </c>
      <c r="AZ29" s="39">
        <v>7742</v>
      </c>
      <c r="BA29" s="39">
        <v>7792</v>
      </c>
      <c r="BB29" s="39">
        <v>7948</v>
      </c>
      <c r="BC29" s="39">
        <v>8057</v>
      </c>
      <c r="BD29" s="39">
        <v>8244</v>
      </c>
      <c r="BE29" s="39">
        <v>8314</v>
      </c>
      <c r="BF29" s="39">
        <v>8363</v>
      </c>
      <c r="BG29" s="39">
        <v>8450</v>
      </c>
      <c r="BH29" s="39">
        <v>8501</v>
      </c>
      <c r="BI29" s="39">
        <v>8472</v>
      </c>
      <c r="BJ29" s="39">
        <v>8642</v>
      </c>
      <c r="BK29" s="39">
        <v>8360</v>
      </c>
      <c r="BL29" s="39">
        <v>8498</v>
      </c>
      <c r="BM29" s="39">
        <v>8673</v>
      </c>
      <c r="BN29" s="39">
        <v>8870</v>
      </c>
      <c r="BO29" s="39">
        <v>8853</v>
      </c>
      <c r="BP29" s="39">
        <v>8881</v>
      </c>
      <c r="BQ29" s="39">
        <v>8863</v>
      </c>
      <c r="BR29" s="39">
        <v>8903</v>
      </c>
      <c r="BS29" s="39">
        <v>8551</v>
      </c>
      <c r="BT29" s="39">
        <v>8786</v>
      </c>
      <c r="BU29" s="39">
        <v>9022</v>
      </c>
      <c r="BV29" s="39">
        <v>9302</v>
      </c>
    </row>
    <row r="30" spans="1:74" x14ac:dyDescent="0.35">
      <c r="A30" s="30"/>
      <c r="B30" s="47" t="s">
        <v>22</v>
      </c>
      <c r="C30" s="39">
        <v>1090</v>
      </c>
      <c r="D30" s="39">
        <v>1011</v>
      </c>
      <c r="E30" s="39">
        <v>1001</v>
      </c>
      <c r="F30" s="39">
        <v>997</v>
      </c>
      <c r="G30" s="39">
        <v>990</v>
      </c>
      <c r="H30" s="39">
        <v>929</v>
      </c>
      <c r="I30" s="39">
        <v>907</v>
      </c>
      <c r="J30" s="39">
        <v>882</v>
      </c>
      <c r="K30" s="39">
        <v>871</v>
      </c>
      <c r="L30" s="39">
        <v>851</v>
      </c>
      <c r="M30" s="39">
        <v>841</v>
      </c>
      <c r="N30" s="39">
        <v>825</v>
      </c>
      <c r="O30" s="39">
        <v>828</v>
      </c>
      <c r="P30" s="39">
        <v>826</v>
      </c>
      <c r="Q30" s="39">
        <v>827</v>
      </c>
      <c r="R30" s="39">
        <v>822</v>
      </c>
      <c r="S30" s="39">
        <v>788</v>
      </c>
      <c r="T30" s="39">
        <v>771</v>
      </c>
      <c r="U30" s="39">
        <v>760</v>
      </c>
      <c r="V30" s="39">
        <v>744</v>
      </c>
      <c r="W30" s="39">
        <v>754</v>
      </c>
      <c r="X30" s="39">
        <v>776</v>
      </c>
      <c r="Y30" s="39">
        <v>778</v>
      </c>
      <c r="Z30" s="39">
        <v>784</v>
      </c>
      <c r="AA30" s="39">
        <v>806</v>
      </c>
      <c r="AB30" s="39">
        <v>820</v>
      </c>
      <c r="AC30" s="39">
        <v>757</v>
      </c>
      <c r="AD30" s="39">
        <v>849</v>
      </c>
      <c r="AE30" s="39">
        <v>849</v>
      </c>
      <c r="AF30" s="39">
        <v>875</v>
      </c>
      <c r="AG30" s="39">
        <v>890</v>
      </c>
      <c r="AH30" s="39">
        <v>909</v>
      </c>
      <c r="AI30" s="39">
        <v>939</v>
      </c>
      <c r="AJ30" s="39">
        <v>968</v>
      </c>
      <c r="AK30" s="39">
        <v>987</v>
      </c>
      <c r="AL30" s="39">
        <v>1019</v>
      </c>
      <c r="AM30" s="39">
        <v>1026</v>
      </c>
      <c r="AN30" s="39">
        <v>1065</v>
      </c>
      <c r="AO30" s="39">
        <v>1091</v>
      </c>
      <c r="AP30" s="39">
        <v>1108</v>
      </c>
      <c r="AQ30" s="39">
        <v>1121</v>
      </c>
      <c r="AR30" s="39">
        <v>1114</v>
      </c>
      <c r="AS30" s="39">
        <v>1118</v>
      </c>
      <c r="AT30" s="39">
        <v>1122</v>
      </c>
      <c r="AU30" s="39">
        <v>1149</v>
      </c>
      <c r="AV30" s="39">
        <v>1149</v>
      </c>
      <c r="AW30" s="39">
        <v>1175</v>
      </c>
      <c r="AX30" s="39">
        <v>1197</v>
      </c>
      <c r="AY30" s="39">
        <v>1215</v>
      </c>
      <c r="AZ30" s="39">
        <v>1176</v>
      </c>
      <c r="BA30" s="39">
        <v>1191</v>
      </c>
      <c r="BB30" s="39">
        <v>1179</v>
      </c>
      <c r="BC30" s="39">
        <v>1194</v>
      </c>
      <c r="BD30" s="39">
        <v>1164</v>
      </c>
      <c r="BE30" s="39">
        <v>1167</v>
      </c>
      <c r="BF30" s="39">
        <v>1171</v>
      </c>
      <c r="BG30" s="39">
        <v>1166</v>
      </c>
      <c r="BH30" s="39">
        <v>1132</v>
      </c>
      <c r="BI30" s="39">
        <v>1122</v>
      </c>
      <c r="BJ30" s="39">
        <v>1125</v>
      </c>
      <c r="BK30" s="39">
        <v>1153</v>
      </c>
      <c r="BL30" s="39">
        <v>1170</v>
      </c>
      <c r="BM30" s="39">
        <v>1143</v>
      </c>
      <c r="BN30" s="39">
        <v>1123</v>
      </c>
      <c r="BO30" s="39">
        <v>1136</v>
      </c>
      <c r="BP30" s="39">
        <v>1121</v>
      </c>
      <c r="BQ30" s="39">
        <v>1136</v>
      </c>
      <c r="BR30" s="39">
        <v>1124</v>
      </c>
      <c r="BS30" s="39">
        <v>1152</v>
      </c>
      <c r="BT30" s="39">
        <v>1154</v>
      </c>
      <c r="BU30" s="39">
        <v>1173</v>
      </c>
      <c r="BV30" s="39">
        <v>1200</v>
      </c>
    </row>
    <row r="31" spans="1:74" x14ac:dyDescent="0.35">
      <c r="A31" s="30"/>
      <c r="B31" s="47" t="s">
        <v>23</v>
      </c>
      <c r="C31" s="39">
        <v>458</v>
      </c>
      <c r="D31" s="39">
        <v>477</v>
      </c>
      <c r="E31" s="39">
        <v>389</v>
      </c>
      <c r="F31" s="39">
        <v>394</v>
      </c>
      <c r="G31" s="39">
        <v>387</v>
      </c>
      <c r="H31" s="39">
        <v>390</v>
      </c>
      <c r="I31" s="39">
        <v>395</v>
      </c>
      <c r="J31" s="39">
        <v>408</v>
      </c>
      <c r="K31" s="39"/>
      <c r="L31" s="39">
        <v>512</v>
      </c>
      <c r="M31" s="39">
        <v>535</v>
      </c>
      <c r="N31" s="39">
        <v>561</v>
      </c>
      <c r="O31" s="39">
        <v>577</v>
      </c>
      <c r="P31" s="39">
        <v>596</v>
      </c>
      <c r="Q31" s="39">
        <v>583</v>
      </c>
      <c r="R31" s="39">
        <v>623</v>
      </c>
      <c r="S31" s="39">
        <v>603</v>
      </c>
      <c r="T31" s="39">
        <v>834</v>
      </c>
      <c r="U31" s="39">
        <v>825</v>
      </c>
      <c r="V31" s="39">
        <v>791</v>
      </c>
      <c r="W31" s="39">
        <v>839</v>
      </c>
      <c r="X31" s="39">
        <v>809</v>
      </c>
      <c r="Y31" s="39">
        <v>912</v>
      </c>
      <c r="Z31" s="39">
        <v>963</v>
      </c>
      <c r="AA31" s="39">
        <v>1021</v>
      </c>
      <c r="AB31" s="39">
        <v>1010</v>
      </c>
      <c r="AC31" s="39">
        <v>927</v>
      </c>
      <c r="AD31" s="39">
        <v>989</v>
      </c>
      <c r="AE31" s="39">
        <v>1175</v>
      </c>
      <c r="AF31" s="39">
        <v>1199</v>
      </c>
      <c r="AG31" s="39">
        <v>1231</v>
      </c>
      <c r="AH31" s="39">
        <v>1272</v>
      </c>
      <c r="AI31" s="39">
        <v>1270</v>
      </c>
      <c r="AJ31" s="39">
        <v>1302</v>
      </c>
      <c r="AK31" s="39">
        <v>1320</v>
      </c>
      <c r="AL31" s="39">
        <v>1352</v>
      </c>
      <c r="AM31" s="39">
        <v>1360</v>
      </c>
      <c r="AN31" s="39">
        <v>1374</v>
      </c>
      <c r="AO31" s="39">
        <v>1389</v>
      </c>
      <c r="AP31" s="39">
        <v>1426</v>
      </c>
      <c r="AQ31" s="39">
        <v>1483</v>
      </c>
      <c r="AR31" s="39">
        <v>1494</v>
      </c>
      <c r="AS31" s="39">
        <v>1524</v>
      </c>
      <c r="AT31" s="39">
        <v>1599</v>
      </c>
      <c r="AU31" s="39">
        <v>1637</v>
      </c>
      <c r="AV31" s="39">
        <v>1587</v>
      </c>
      <c r="AW31" s="39">
        <v>1641</v>
      </c>
      <c r="AX31" s="39">
        <v>1753</v>
      </c>
      <c r="AY31" s="39">
        <v>1884</v>
      </c>
      <c r="AZ31" s="39">
        <v>1885</v>
      </c>
      <c r="BA31" s="39">
        <v>1927</v>
      </c>
      <c r="BB31" s="39">
        <v>1920</v>
      </c>
      <c r="BC31" s="39">
        <v>2022</v>
      </c>
      <c r="BD31" s="39">
        <v>2093</v>
      </c>
      <c r="BE31" s="39">
        <v>2227</v>
      </c>
      <c r="BF31" s="39">
        <v>2212</v>
      </c>
      <c r="BG31" s="39">
        <v>2250</v>
      </c>
      <c r="BH31" s="39">
        <v>2331</v>
      </c>
      <c r="BI31" s="39">
        <v>2513</v>
      </c>
      <c r="BJ31" s="39">
        <v>2467</v>
      </c>
      <c r="BK31" s="39">
        <v>2422</v>
      </c>
      <c r="BL31" s="39">
        <v>2528</v>
      </c>
      <c r="BM31" s="39">
        <v>2490</v>
      </c>
      <c r="BN31" s="39">
        <v>2487</v>
      </c>
      <c r="BO31" s="39">
        <v>2674</v>
      </c>
      <c r="BP31" s="39">
        <v>2755</v>
      </c>
      <c r="BQ31" s="39">
        <v>2780</v>
      </c>
      <c r="BR31" s="39">
        <v>2776</v>
      </c>
      <c r="BS31" s="39">
        <v>2821</v>
      </c>
      <c r="BT31" s="39">
        <v>2903</v>
      </c>
      <c r="BU31" s="39">
        <v>2971</v>
      </c>
      <c r="BV31" s="39">
        <v>2952</v>
      </c>
    </row>
    <row r="32" spans="1:74" x14ac:dyDescent="0.35">
      <c r="A32" s="30"/>
      <c r="B32" s="47" t="s">
        <v>24</v>
      </c>
      <c r="C32" s="39">
        <v>11498</v>
      </c>
      <c r="D32" s="39">
        <v>11797</v>
      </c>
      <c r="E32" s="39">
        <v>12234</v>
      </c>
      <c r="F32" s="39">
        <v>12325</v>
      </c>
      <c r="G32" s="39">
        <v>12200</v>
      </c>
      <c r="H32" s="39">
        <v>12172</v>
      </c>
      <c r="I32" s="39">
        <v>12207</v>
      </c>
      <c r="J32" s="39">
        <v>12236</v>
      </c>
      <c r="K32" s="39">
        <v>12513</v>
      </c>
      <c r="L32" s="39">
        <v>12628</v>
      </c>
      <c r="M32" s="39">
        <v>12755</v>
      </c>
      <c r="N32" s="39">
        <v>12937</v>
      </c>
      <c r="O32" s="39">
        <v>13057</v>
      </c>
      <c r="P32" s="39">
        <v>13164</v>
      </c>
      <c r="Q32" s="39">
        <v>13312</v>
      </c>
      <c r="R32" s="39">
        <v>13294</v>
      </c>
      <c r="S32" s="39">
        <v>13343</v>
      </c>
      <c r="T32" s="39">
        <v>13407</v>
      </c>
      <c r="U32" s="39">
        <v>13434</v>
      </c>
      <c r="V32" s="39">
        <v>13420</v>
      </c>
      <c r="W32" s="39">
        <v>13525</v>
      </c>
      <c r="X32" s="39">
        <v>13558</v>
      </c>
      <c r="Y32" s="39">
        <v>13607</v>
      </c>
      <c r="Z32" s="39">
        <v>13685</v>
      </c>
      <c r="AA32" s="39">
        <v>13690</v>
      </c>
      <c r="AB32" s="39">
        <v>13791</v>
      </c>
      <c r="AC32" s="39">
        <v>13799</v>
      </c>
      <c r="AD32" s="39">
        <v>13849</v>
      </c>
      <c r="AE32" s="39">
        <v>13910</v>
      </c>
      <c r="AF32" s="39">
        <v>14015</v>
      </c>
      <c r="AG32" s="39">
        <v>14081</v>
      </c>
      <c r="AH32" s="39">
        <v>14108</v>
      </c>
      <c r="AI32" s="39">
        <v>14179</v>
      </c>
      <c r="AJ32" s="39">
        <v>14208</v>
      </c>
      <c r="AK32" s="39">
        <v>14283</v>
      </c>
      <c r="AL32" s="39">
        <v>14211</v>
      </c>
      <c r="AM32" s="39">
        <v>14586</v>
      </c>
      <c r="AN32" s="39">
        <v>14674</v>
      </c>
      <c r="AO32" s="39">
        <v>14712</v>
      </c>
      <c r="AP32" s="39">
        <v>14728</v>
      </c>
      <c r="AQ32" s="39">
        <v>14727</v>
      </c>
      <c r="AR32" s="39">
        <v>14762</v>
      </c>
      <c r="AS32" s="39">
        <v>14796</v>
      </c>
      <c r="AT32" s="39">
        <v>14898</v>
      </c>
      <c r="AU32" s="39">
        <v>14917</v>
      </c>
      <c r="AV32" s="39">
        <v>14851</v>
      </c>
      <c r="AW32" s="39">
        <v>14823</v>
      </c>
      <c r="AX32" s="39">
        <v>14808</v>
      </c>
      <c r="AY32" s="39">
        <v>14770</v>
      </c>
      <c r="AZ32" s="39">
        <v>14712</v>
      </c>
      <c r="BA32" s="39">
        <v>14639</v>
      </c>
      <c r="BB32" s="39">
        <v>14590</v>
      </c>
      <c r="BC32" s="39">
        <v>14548</v>
      </c>
      <c r="BD32" s="39">
        <v>14461</v>
      </c>
      <c r="BE32" s="39">
        <v>14474</v>
      </c>
      <c r="BF32" s="39">
        <v>14445</v>
      </c>
      <c r="BG32" s="39">
        <v>14427</v>
      </c>
      <c r="BH32" s="39">
        <v>14363</v>
      </c>
      <c r="BI32" s="39">
        <v>14368</v>
      </c>
      <c r="BJ32" s="39">
        <v>14322</v>
      </c>
      <c r="BK32" s="39">
        <v>14259</v>
      </c>
      <c r="BL32" s="39">
        <v>14223</v>
      </c>
      <c r="BM32" s="39">
        <v>14101</v>
      </c>
      <c r="BN32" s="39">
        <v>13981</v>
      </c>
      <c r="BO32" s="39">
        <v>13904</v>
      </c>
      <c r="BP32" s="39">
        <v>13838</v>
      </c>
      <c r="BQ32" s="39">
        <v>13723</v>
      </c>
      <c r="BR32" s="39">
        <v>13599</v>
      </c>
      <c r="BS32" s="39">
        <v>13519</v>
      </c>
      <c r="BT32" s="39">
        <v>13404</v>
      </c>
      <c r="BU32" s="39">
        <v>13346</v>
      </c>
      <c r="BV32" s="39">
        <v>13319</v>
      </c>
    </row>
    <row r="33" spans="1:74" x14ac:dyDescent="0.35">
      <c r="A33" s="30"/>
      <c r="B33" s="47" t="s">
        <v>55</v>
      </c>
      <c r="C33" s="39"/>
      <c r="D33" s="39"/>
      <c r="E33" s="39"/>
      <c r="F33" s="39"/>
      <c r="G33" s="39"/>
      <c r="H33" s="39"/>
      <c r="I33" s="39"/>
      <c r="J33" s="39"/>
      <c r="K33" s="39"/>
      <c r="L33" s="39"/>
      <c r="M33" s="39"/>
      <c r="N33" s="39"/>
      <c r="O33" s="39">
        <v>46</v>
      </c>
      <c r="P33" s="39">
        <v>58</v>
      </c>
      <c r="Q33" s="39">
        <v>59</v>
      </c>
      <c r="R33" s="39">
        <v>59</v>
      </c>
      <c r="S33" s="39">
        <v>113</v>
      </c>
      <c r="T33" s="39">
        <v>116</v>
      </c>
      <c r="U33" s="39">
        <v>113</v>
      </c>
      <c r="V33" s="39">
        <v>107</v>
      </c>
      <c r="W33" s="39">
        <v>105</v>
      </c>
      <c r="X33" s="39">
        <v>111</v>
      </c>
      <c r="Y33" s="39">
        <v>114</v>
      </c>
      <c r="Z33" s="39">
        <v>115</v>
      </c>
      <c r="AA33" s="39">
        <v>116</v>
      </c>
      <c r="AB33" s="39">
        <v>120</v>
      </c>
      <c r="AC33" s="39">
        <v>127</v>
      </c>
      <c r="AD33" s="39">
        <v>113</v>
      </c>
      <c r="AE33" s="39">
        <v>116</v>
      </c>
      <c r="AF33" s="39">
        <v>121</v>
      </c>
      <c r="AG33" s="39">
        <v>130</v>
      </c>
      <c r="AH33" s="39">
        <v>132</v>
      </c>
      <c r="AI33" s="39">
        <v>129</v>
      </c>
      <c r="AJ33" s="39">
        <v>124</v>
      </c>
      <c r="AK33" s="39">
        <v>125</v>
      </c>
      <c r="AL33" s="39">
        <v>128</v>
      </c>
      <c r="AM33" s="39">
        <v>134</v>
      </c>
      <c r="AN33" s="39">
        <v>140</v>
      </c>
      <c r="AO33" s="39">
        <v>145</v>
      </c>
      <c r="AP33" s="39">
        <v>143</v>
      </c>
      <c r="AQ33" s="39">
        <v>142</v>
      </c>
      <c r="AR33" s="39">
        <v>143</v>
      </c>
      <c r="AS33" s="39">
        <v>142</v>
      </c>
      <c r="AT33" s="39">
        <v>145</v>
      </c>
      <c r="AU33" s="39">
        <v>136</v>
      </c>
      <c r="AV33" s="39">
        <v>133</v>
      </c>
      <c r="AW33" s="39">
        <v>132</v>
      </c>
      <c r="AX33" s="39">
        <v>131</v>
      </c>
      <c r="AY33" s="39">
        <v>126</v>
      </c>
      <c r="AZ33" s="39">
        <v>124</v>
      </c>
      <c r="BA33" s="39">
        <v>124</v>
      </c>
      <c r="BB33" s="39">
        <v>125</v>
      </c>
      <c r="BC33" s="39">
        <v>122</v>
      </c>
      <c r="BD33" s="39">
        <v>125</v>
      </c>
      <c r="BE33" s="39">
        <v>126</v>
      </c>
      <c r="BF33" s="39">
        <v>131</v>
      </c>
      <c r="BG33" s="39">
        <v>130</v>
      </c>
      <c r="BH33" s="39">
        <v>126</v>
      </c>
      <c r="BI33" s="39">
        <v>124</v>
      </c>
      <c r="BJ33" s="39">
        <v>126</v>
      </c>
      <c r="BK33" s="39">
        <v>124</v>
      </c>
      <c r="BL33" s="39">
        <v>125</v>
      </c>
      <c r="BM33" s="39">
        <v>124</v>
      </c>
      <c r="BN33" s="39">
        <v>121</v>
      </c>
      <c r="BO33" s="39">
        <v>123</v>
      </c>
      <c r="BP33" s="39">
        <v>123</v>
      </c>
      <c r="BQ33" s="39">
        <v>122</v>
      </c>
      <c r="BR33" s="39">
        <v>120</v>
      </c>
      <c r="BS33" s="39">
        <v>116</v>
      </c>
      <c r="BT33" s="39">
        <v>114</v>
      </c>
      <c r="BU33" s="39">
        <v>108</v>
      </c>
      <c r="BV33" s="39"/>
    </row>
    <row r="34" spans="1:74" x14ac:dyDescent="0.35">
      <c r="A34" s="30"/>
      <c r="B34" s="47" t="s">
        <v>25</v>
      </c>
      <c r="C34" s="39">
        <v>450</v>
      </c>
      <c r="D34" s="39">
        <v>481</v>
      </c>
      <c r="E34" s="39">
        <v>458</v>
      </c>
      <c r="F34" s="39"/>
      <c r="G34" s="39"/>
      <c r="H34" s="39"/>
      <c r="I34" s="39"/>
      <c r="J34" s="39"/>
      <c r="K34" s="39"/>
      <c r="L34" s="39">
        <v>458</v>
      </c>
      <c r="M34" s="39"/>
      <c r="N34" s="39"/>
      <c r="O34" s="39"/>
      <c r="P34" s="39"/>
      <c r="Q34" s="39">
        <v>493</v>
      </c>
      <c r="R34" s="39">
        <v>495</v>
      </c>
      <c r="S34" s="39">
        <v>455</v>
      </c>
      <c r="T34" s="39">
        <v>459</v>
      </c>
      <c r="U34" s="39">
        <v>475</v>
      </c>
      <c r="V34" s="39">
        <v>497</v>
      </c>
      <c r="W34" s="39">
        <v>505</v>
      </c>
      <c r="X34" s="39">
        <v>502</v>
      </c>
      <c r="Y34" s="39">
        <v>498</v>
      </c>
      <c r="Z34" s="39">
        <v>501</v>
      </c>
      <c r="AA34" s="39">
        <v>532</v>
      </c>
      <c r="AB34" s="39">
        <v>583</v>
      </c>
      <c r="AC34" s="39">
        <v>594</v>
      </c>
      <c r="AD34" s="39">
        <v>561</v>
      </c>
      <c r="AE34" s="39">
        <v>984</v>
      </c>
      <c r="AF34" s="39">
        <v>992</v>
      </c>
      <c r="AG34" s="39">
        <v>995</v>
      </c>
      <c r="AH34" s="39">
        <v>1015</v>
      </c>
      <c r="AI34" s="39">
        <v>1039</v>
      </c>
      <c r="AJ34" s="39">
        <v>1030</v>
      </c>
      <c r="AK34" s="39">
        <v>1030</v>
      </c>
      <c r="AL34" s="39">
        <v>1014</v>
      </c>
      <c r="AM34" s="39">
        <v>1014</v>
      </c>
      <c r="AN34" s="39">
        <v>1030</v>
      </c>
      <c r="AO34" s="39">
        <v>994</v>
      </c>
      <c r="AP34" s="39">
        <v>991</v>
      </c>
      <c r="AQ34" s="39">
        <v>985</v>
      </c>
      <c r="AR34" s="39">
        <v>962</v>
      </c>
      <c r="AS34" s="39">
        <v>930</v>
      </c>
      <c r="AT34" s="39">
        <v>931</v>
      </c>
      <c r="AU34" s="39">
        <v>942</v>
      </c>
      <c r="AV34" s="39">
        <v>939</v>
      </c>
      <c r="AW34" s="39">
        <v>919</v>
      </c>
      <c r="AX34" s="39">
        <v>962</v>
      </c>
      <c r="AY34" s="39">
        <v>956</v>
      </c>
      <c r="AZ34" s="39">
        <v>944</v>
      </c>
      <c r="BA34" s="39">
        <v>962</v>
      </c>
      <c r="BB34" s="39">
        <v>967</v>
      </c>
      <c r="BC34" s="39">
        <v>936</v>
      </c>
      <c r="BD34" s="39">
        <v>899</v>
      </c>
      <c r="BE34" s="39">
        <v>878</v>
      </c>
      <c r="BF34" s="39">
        <v>862</v>
      </c>
      <c r="BG34" s="39">
        <v>924</v>
      </c>
      <c r="BH34" s="39">
        <v>921</v>
      </c>
      <c r="BI34" s="39">
        <v>924</v>
      </c>
      <c r="BJ34" s="39">
        <v>894</v>
      </c>
      <c r="BK34" s="39">
        <v>943</v>
      </c>
      <c r="BL34" s="39">
        <v>959</v>
      </c>
      <c r="BM34" s="39">
        <v>946</v>
      </c>
      <c r="BN34" s="39">
        <v>972</v>
      </c>
      <c r="BO34" s="39">
        <v>951</v>
      </c>
      <c r="BP34" s="39">
        <v>951</v>
      </c>
      <c r="BQ34" s="39">
        <v>945</v>
      </c>
      <c r="BR34" s="39">
        <v>940</v>
      </c>
      <c r="BS34" s="39">
        <v>955</v>
      </c>
      <c r="BT34" s="39">
        <v>965</v>
      </c>
      <c r="BU34" s="39">
        <v>986</v>
      </c>
      <c r="BV34" s="39">
        <v>961</v>
      </c>
    </row>
    <row r="35" spans="1:74" x14ac:dyDescent="0.35">
      <c r="A35" s="30"/>
      <c r="B35" s="47" t="s">
        <v>26</v>
      </c>
      <c r="C35" s="39">
        <v>522</v>
      </c>
      <c r="D35" s="39">
        <v>520</v>
      </c>
      <c r="E35" s="39">
        <v>520</v>
      </c>
      <c r="F35" s="39">
        <v>530</v>
      </c>
      <c r="G35" s="39">
        <v>541</v>
      </c>
      <c r="H35" s="39">
        <v>536</v>
      </c>
      <c r="I35" s="39">
        <v>536</v>
      </c>
      <c r="J35" s="39">
        <v>487</v>
      </c>
      <c r="K35" s="39">
        <v>487</v>
      </c>
      <c r="L35" s="39">
        <v>507</v>
      </c>
      <c r="M35" s="39">
        <v>507</v>
      </c>
      <c r="N35" s="39">
        <v>507</v>
      </c>
      <c r="O35" s="39">
        <v>507</v>
      </c>
      <c r="P35" s="39">
        <v>507</v>
      </c>
      <c r="Q35" s="39">
        <v>507</v>
      </c>
      <c r="R35" s="39">
        <v>507</v>
      </c>
      <c r="S35" s="39">
        <v>576</v>
      </c>
      <c r="T35" s="39">
        <v>404</v>
      </c>
      <c r="U35" s="39">
        <v>404</v>
      </c>
      <c r="V35" s="39">
        <v>406</v>
      </c>
      <c r="W35" s="39">
        <v>406</v>
      </c>
      <c r="X35" s="39">
        <v>582</v>
      </c>
      <c r="Y35" s="39">
        <v>573</v>
      </c>
      <c r="Z35" s="39">
        <v>573</v>
      </c>
      <c r="AA35" s="39">
        <v>573</v>
      </c>
      <c r="AB35" s="39">
        <v>603</v>
      </c>
      <c r="AC35" s="39">
        <v>616</v>
      </c>
      <c r="AD35" s="39">
        <v>619</v>
      </c>
      <c r="AE35" s="39">
        <v>620</v>
      </c>
      <c r="AF35" s="39">
        <v>637</v>
      </c>
      <c r="AG35" s="39">
        <v>644</v>
      </c>
      <c r="AH35" s="39">
        <v>700</v>
      </c>
      <c r="AI35" s="39">
        <v>684</v>
      </c>
      <c r="AJ35" s="39">
        <v>691</v>
      </c>
      <c r="AK35" s="39">
        <v>720</v>
      </c>
      <c r="AL35" s="39">
        <v>720</v>
      </c>
      <c r="AM35" s="39">
        <v>715</v>
      </c>
      <c r="AN35" s="39">
        <v>726</v>
      </c>
      <c r="AO35" s="39">
        <v>738</v>
      </c>
      <c r="AP35" s="39">
        <v>754</v>
      </c>
      <c r="AQ35" s="39">
        <v>737</v>
      </c>
      <c r="AR35" s="39">
        <v>787</v>
      </c>
      <c r="AS35" s="39">
        <v>816</v>
      </c>
      <c r="AT35" s="39">
        <v>865</v>
      </c>
      <c r="AU35" s="39">
        <v>873</v>
      </c>
      <c r="AV35" s="39">
        <v>919</v>
      </c>
      <c r="AW35" s="39">
        <v>934</v>
      </c>
      <c r="AX35" s="39">
        <v>1047</v>
      </c>
      <c r="AY35" s="39">
        <v>1047</v>
      </c>
      <c r="AZ35" s="39">
        <v>836</v>
      </c>
      <c r="BA35" s="39">
        <v>836</v>
      </c>
      <c r="BB35" s="39">
        <v>836</v>
      </c>
      <c r="BC35" s="39">
        <v>836</v>
      </c>
      <c r="BD35" s="39">
        <v>836</v>
      </c>
      <c r="BE35" s="39">
        <v>836</v>
      </c>
      <c r="BF35" s="39">
        <v>836</v>
      </c>
      <c r="BG35" s="39">
        <v>836</v>
      </c>
      <c r="BH35" s="39">
        <v>836</v>
      </c>
      <c r="BI35" s="39">
        <v>836</v>
      </c>
      <c r="BJ35" s="39">
        <v>836</v>
      </c>
      <c r="BK35" s="39"/>
      <c r="BL35" s="39"/>
      <c r="BM35" s="39"/>
      <c r="BN35" s="39"/>
      <c r="BO35" s="39"/>
      <c r="BP35" s="39"/>
      <c r="BQ35" s="39"/>
      <c r="BR35" s="39"/>
      <c r="BS35" s="39"/>
      <c r="BT35" s="39"/>
      <c r="BU35" s="39"/>
      <c r="BV35" s="39"/>
    </row>
    <row r="36" spans="1:74" x14ac:dyDescent="0.35">
      <c r="A36" s="30"/>
      <c r="B36" s="47" t="s">
        <v>27</v>
      </c>
      <c r="C36" s="39">
        <v>195</v>
      </c>
      <c r="D36" s="39">
        <v>201</v>
      </c>
      <c r="E36" s="39">
        <v>206</v>
      </c>
      <c r="F36" s="39">
        <v>222</v>
      </c>
      <c r="G36" s="39">
        <v>221</v>
      </c>
      <c r="H36" s="39">
        <v>222</v>
      </c>
      <c r="I36" s="39">
        <v>221</v>
      </c>
      <c r="J36" s="39">
        <v>219</v>
      </c>
      <c r="K36" s="39">
        <v>217</v>
      </c>
      <c r="L36" s="39">
        <v>216</v>
      </c>
      <c r="M36" s="39">
        <v>228</v>
      </c>
      <c r="N36" s="39">
        <v>226</v>
      </c>
      <c r="O36" s="39">
        <v>234</v>
      </c>
      <c r="P36" s="39">
        <v>239</v>
      </c>
      <c r="Q36" s="39">
        <v>240</v>
      </c>
      <c r="R36" s="39">
        <v>240</v>
      </c>
      <c r="S36" s="39">
        <v>317</v>
      </c>
      <c r="T36" s="39">
        <v>321</v>
      </c>
      <c r="U36" s="39">
        <v>327</v>
      </c>
      <c r="V36" s="39">
        <v>344</v>
      </c>
      <c r="W36" s="39">
        <v>336</v>
      </c>
      <c r="X36" s="39">
        <v>335</v>
      </c>
      <c r="Y36" s="39">
        <v>356</v>
      </c>
      <c r="Z36" s="39">
        <v>352</v>
      </c>
      <c r="AA36" s="39">
        <v>467</v>
      </c>
      <c r="AB36" s="39">
        <v>482</v>
      </c>
      <c r="AC36" s="39">
        <v>484</v>
      </c>
      <c r="AD36" s="39">
        <v>465</v>
      </c>
      <c r="AE36" s="39">
        <v>466</v>
      </c>
      <c r="AF36" s="39">
        <v>473</v>
      </c>
      <c r="AG36" s="39">
        <v>470</v>
      </c>
      <c r="AH36" s="39">
        <v>471</v>
      </c>
      <c r="AI36" s="39">
        <v>490</v>
      </c>
      <c r="AJ36" s="39">
        <v>508</v>
      </c>
      <c r="AK36" s="39">
        <v>516</v>
      </c>
      <c r="AL36" s="39">
        <v>520</v>
      </c>
      <c r="AM36" s="39">
        <v>501</v>
      </c>
      <c r="AN36" s="39">
        <v>512</v>
      </c>
      <c r="AO36" s="39">
        <v>517</v>
      </c>
      <c r="AP36" s="39">
        <v>529</v>
      </c>
      <c r="AQ36" s="39">
        <v>551</v>
      </c>
      <c r="AR36" s="39">
        <v>553</v>
      </c>
      <c r="AS36" s="39">
        <v>555</v>
      </c>
      <c r="AT36" s="39">
        <v>543</v>
      </c>
      <c r="AU36" s="39">
        <v>535</v>
      </c>
      <c r="AV36" s="39">
        <v>546</v>
      </c>
      <c r="AW36" s="39">
        <v>556</v>
      </c>
      <c r="AX36" s="39">
        <v>645</v>
      </c>
      <c r="AY36" s="39">
        <v>670</v>
      </c>
      <c r="AZ36" s="39">
        <v>676</v>
      </c>
      <c r="BA36" s="39">
        <v>674</v>
      </c>
      <c r="BB36" s="39">
        <v>679</v>
      </c>
      <c r="BC36" s="39">
        <v>690</v>
      </c>
      <c r="BD36" s="39">
        <v>689</v>
      </c>
      <c r="BE36" s="39">
        <v>691</v>
      </c>
      <c r="BF36" s="39">
        <v>705</v>
      </c>
      <c r="BG36" s="39">
        <v>695</v>
      </c>
      <c r="BH36" s="39">
        <v>695</v>
      </c>
      <c r="BI36" s="39">
        <v>670</v>
      </c>
      <c r="BJ36" s="39">
        <v>664</v>
      </c>
      <c r="BK36" s="39">
        <v>664</v>
      </c>
      <c r="BL36" s="39">
        <v>662</v>
      </c>
      <c r="BM36" s="39">
        <v>668</v>
      </c>
      <c r="BN36" s="39">
        <v>653</v>
      </c>
      <c r="BO36" s="39">
        <v>654</v>
      </c>
      <c r="BP36" s="39">
        <v>657</v>
      </c>
      <c r="BQ36" s="39">
        <v>652</v>
      </c>
      <c r="BR36" s="39">
        <v>640</v>
      </c>
      <c r="BS36" s="39">
        <v>630</v>
      </c>
      <c r="BT36" s="39">
        <v>620</v>
      </c>
      <c r="BU36" s="39">
        <v>612</v>
      </c>
      <c r="BV36" s="39">
        <v>613</v>
      </c>
    </row>
    <row r="37" spans="1:74" x14ac:dyDescent="0.35">
      <c r="A37" s="30"/>
      <c r="B37" s="47" t="s">
        <v>28</v>
      </c>
      <c r="C37" s="39">
        <v>227</v>
      </c>
      <c r="D37" s="39">
        <v>225</v>
      </c>
      <c r="E37" s="39">
        <v>221</v>
      </c>
      <c r="F37" s="39">
        <v>226</v>
      </c>
      <c r="G37" s="39">
        <v>215</v>
      </c>
      <c r="H37" s="39">
        <v>211</v>
      </c>
      <c r="I37" s="39">
        <v>206</v>
      </c>
      <c r="J37" s="39">
        <v>206</v>
      </c>
      <c r="K37" s="39">
        <v>206</v>
      </c>
      <c r="L37" s="39">
        <v>205</v>
      </c>
      <c r="M37" s="39">
        <v>205</v>
      </c>
      <c r="N37" s="39">
        <v>206</v>
      </c>
      <c r="O37" s="39">
        <v>214</v>
      </c>
      <c r="P37" s="39">
        <v>209</v>
      </c>
      <c r="Q37" s="39">
        <v>210</v>
      </c>
      <c r="R37" s="39">
        <v>204</v>
      </c>
      <c r="S37" s="39">
        <v>336</v>
      </c>
      <c r="T37" s="39">
        <v>331</v>
      </c>
      <c r="U37" s="39">
        <v>322</v>
      </c>
      <c r="V37" s="39">
        <v>301</v>
      </c>
      <c r="W37" s="39">
        <v>286</v>
      </c>
      <c r="X37" s="39">
        <v>283</v>
      </c>
      <c r="Y37" s="39">
        <v>270</v>
      </c>
      <c r="Z37" s="39">
        <v>259</v>
      </c>
      <c r="AA37" s="39">
        <v>259</v>
      </c>
      <c r="AB37" s="39">
        <v>256</v>
      </c>
      <c r="AC37" s="39">
        <v>237</v>
      </c>
      <c r="AD37" s="39">
        <v>226</v>
      </c>
      <c r="AE37" s="39">
        <v>220</v>
      </c>
      <c r="AF37" s="39">
        <v>206</v>
      </c>
      <c r="AG37" s="39">
        <v>206</v>
      </c>
      <c r="AH37" s="39">
        <v>209</v>
      </c>
      <c r="AI37" s="39">
        <v>204</v>
      </c>
      <c r="AJ37" s="39">
        <v>198</v>
      </c>
      <c r="AK37" s="39">
        <v>192</v>
      </c>
      <c r="AL37" s="39">
        <v>187</v>
      </c>
      <c r="AM37" s="39">
        <v>184</v>
      </c>
      <c r="AN37" s="39">
        <v>181</v>
      </c>
      <c r="AO37" s="39">
        <v>174</v>
      </c>
      <c r="AP37" s="39">
        <v>168</v>
      </c>
      <c r="AQ37" s="39">
        <v>167</v>
      </c>
      <c r="AR37" s="39">
        <v>167</v>
      </c>
      <c r="AS37" s="39">
        <v>164</v>
      </c>
      <c r="AT37" s="39">
        <v>170</v>
      </c>
      <c r="AU37" s="39">
        <v>170</v>
      </c>
      <c r="AV37" s="39">
        <v>170</v>
      </c>
      <c r="AW37" s="39">
        <v>170</v>
      </c>
      <c r="AX37" s="39">
        <v>174</v>
      </c>
      <c r="AY37" s="39">
        <v>174</v>
      </c>
      <c r="AZ37" s="39">
        <v>174</v>
      </c>
      <c r="BA37" s="39">
        <v>176</v>
      </c>
      <c r="BB37" s="39">
        <v>172</v>
      </c>
      <c r="BC37" s="39">
        <v>177</v>
      </c>
      <c r="BD37" s="39">
        <v>176</v>
      </c>
      <c r="BE37" s="39">
        <v>182</v>
      </c>
      <c r="BF37" s="39">
        <v>178</v>
      </c>
      <c r="BG37" s="39">
        <v>175</v>
      </c>
      <c r="BH37" s="39">
        <v>179</v>
      </c>
      <c r="BI37" s="39">
        <v>181</v>
      </c>
      <c r="BJ37" s="39">
        <v>183</v>
      </c>
      <c r="BK37" s="39">
        <v>206</v>
      </c>
      <c r="BL37" s="39">
        <v>210</v>
      </c>
      <c r="BM37" s="39">
        <v>198</v>
      </c>
      <c r="BN37" s="39">
        <v>201</v>
      </c>
      <c r="BO37" s="39">
        <v>205</v>
      </c>
      <c r="BP37" s="39">
        <v>212</v>
      </c>
      <c r="BQ37" s="39">
        <v>212</v>
      </c>
      <c r="BR37" s="39">
        <v>206</v>
      </c>
      <c r="BS37" s="39">
        <v>207</v>
      </c>
      <c r="BT37" s="39">
        <v>214</v>
      </c>
      <c r="BU37" s="39">
        <v>221</v>
      </c>
      <c r="BV37" s="39">
        <v>222</v>
      </c>
    </row>
    <row r="38" spans="1:74" x14ac:dyDescent="0.35">
      <c r="A38" s="30"/>
      <c r="B38" s="47" t="s">
        <v>29</v>
      </c>
      <c r="C38" s="39">
        <v>41</v>
      </c>
      <c r="D38" s="39">
        <v>53</v>
      </c>
      <c r="E38" s="39">
        <v>53</v>
      </c>
      <c r="F38" s="39">
        <v>52</v>
      </c>
      <c r="G38" s="39">
        <v>54</v>
      </c>
      <c r="H38" s="39">
        <v>53</v>
      </c>
      <c r="I38" s="39">
        <v>51</v>
      </c>
      <c r="J38" s="39">
        <v>51</v>
      </c>
      <c r="K38" s="39">
        <v>54</v>
      </c>
      <c r="L38" s="39">
        <v>53</v>
      </c>
      <c r="M38" s="39">
        <v>53</v>
      </c>
      <c r="N38" s="39">
        <v>57</v>
      </c>
      <c r="O38" s="39">
        <v>57</v>
      </c>
      <c r="P38" s="39">
        <v>60</v>
      </c>
      <c r="Q38" s="39">
        <v>86</v>
      </c>
      <c r="R38" s="39">
        <v>106</v>
      </c>
      <c r="S38" s="39">
        <v>62</v>
      </c>
      <c r="T38" s="39">
        <v>61</v>
      </c>
      <c r="U38" s="39">
        <v>63</v>
      </c>
      <c r="V38" s="39">
        <v>63</v>
      </c>
      <c r="W38" s="39">
        <v>63</v>
      </c>
      <c r="X38" s="39">
        <v>66</v>
      </c>
      <c r="Y38" s="39">
        <v>66</v>
      </c>
      <c r="Z38" s="39">
        <v>64</v>
      </c>
      <c r="AA38" s="39">
        <v>70</v>
      </c>
      <c r="AB38" s="39">
        <v>68</v>
      </c>
      <c r="AC38" s="39">
        <v>68</v>
      </c>
      <c r="AD38" s="39">
        <v>72</v>
      </c>
      <c r="AE38" s="39">
        <v>69</v>
      </c>
      <c r="AF38" s="39">
        <v>73</v>
      </c>
      <c r="AG38" s="39">
        <v>71</v>
      </c>
      <c r="AH38" s="39">
        <v>74</v>
      </c>
      <c r="AI38" s="39">
        <v>74</v>
      </c>
      <c r="AJ38" s="39">
        <v>76</v>
      </c>
      <c r="AK38" s="39">
        <v>76</v>
      </c>
      <c r="AL38" s="39">
        <v>75</v>
      </c>
      <c r="AM38" s="39">
        <v>75</v>
      </c>
      <c r="AN38" s="39">
        <v>74</v>
      </c>
      <c r="AO38" s="39">
        <v>77</v>
      </c>
      <c r="AP38" s="39">
        <v>74</v>
      </c>
      <c r="AQ38" s="39">
        <v>78</v>
      </c>
      <c r="AR38" s="39">
        <v>78</v>
      </c>
      <c r="AS38" s="39">
        <v>78</v>
      </c>
      <c r="AT38" s="39">
        <v>78</v>
      </c>
      <c r="AU38" s="39">
        <v>78</v>
      </c>
      <c r="AV38" s="39">
        <v>78</v>
      </c>
      <c r="AW38" s="39">
        <v>79</v>
      </c>
      <c r="AX38" s="39">
        <v>81</v>
      </c>
      <c r="AY38" s="39">
        <v>81</v>
      </c>
      <c r="AZ38" s="39">
        <v>83</v>
      </c>
      <c r="BA38" s="39">
        <v>84</v>
      </c>
      <c r="BB38" s="39">
        <v>81</v>
      </c>
      <c r="BC38" s="39">
        <v>81</v>
      </c>
      <c r="BD38" s="39">
        <v>82</v>
      </c>
      <c r="BE38" s="39">
        <v>86</v>
      </c>
      <c r="BF38" s="39">
        <v>86</v>
      </c>
      <c r="BG38" s="39">
        <v>86</v>
      </c>
      <c r="BH38" s="39">
        <v>84</v>
      </c>
      <c r="BI38" s="39">
        <v>89</v>
      </c>
      <c r="BJ38" s="39">
        <v>89</v>
      </c>
      <c r="BK38" s="39">
        <v>90</v>
      </c>
      <c r="BL38" s="39">
        <v>92</v>
      </c>
      <c r="BM38" s="39">
        <v>92</v>
      </c>
      <c r="BN38" s="39">
        <v>92</v>
      </c>
      <c r="BO38" s="39">
        <v>91</v>
      </c>
      <c r="BP38" s="39">
        <v>91</v>
      </c>
      <c r="BQ38" s="39">
        <v>92</v>
      </c>
      <c r="BR38" s="39">
        <v>92</v>
      </c>
      <c r="BS38" s="39">
        <v>92</v>
      </c>
      <c r="BT38" s="39">
        <v>96</v>
      </c>
      <c r="BU38" s="39">
        <v>94</v>
      </c>
      <c r="BV38" s="39">
        <v>94</v>
      </c>
    </row>
    <row r="39" spans="1:74" x14ac:dyDescent="0.35">
      <c r="A39" s="30"/>
      <c r="B39" s="47" t="s">
        <v>30</v>
      </c>
      <c r="C39" s="39">
        <v>591</v>
      </c>
      <c r="D39" s="39">
        <v>588</v>
      </c>
      <c r="E39" s="39">
        <v>586</v>
      </c>
      <c r="F39" s="39">
        <v>544</v>
      </c>
      <c r="G39" s="39">
        <v>537</v>
      </c>
      <c r="H39" s="39">
        <v>523</v>
      </c>
      <c r="I39" s="39">
        <v>496</v>
      </c>
      <c r="J39" s="39">
        <v>494</v>
      </c>
      <c r="K39" s="39">
        <v>480</v>
      </c>
      <c r="L39" s="39">
        <v>473</v>
      </c>
      <c r="M39" s="39">
        <v>471</v>
      </c>
      <c r="N39" s="39">
        <v>474</v>
      </c>
      <c r="O39" s="39">
        <v>481</v>
      </c>
      <c r="P39" s="39">
        <v>482</v>
      </c>
      <c r="Q39" s="39">
        <v>482</v>
      </c>
      <c r="R39" s="39">
        <v>491</v>
      </c>
      <c r="S39" s="39">
        <v>496</v>
      </c>
      <c r="T39" s="39">
        <v>487</v>
      </c>
      <c r="U39" s="39">
        <v>494</v>
      </c>
      <c r="V39" s="39">
        <v>486</v>
      </c>
      <c r="W39" s="39">
        <v>483</v>
      </c>
      <c r="X39" s="39">
        <v>485</v>
      </c>
      <c r="Y39" s="39">
        <v>489</v>
      </c>
      <c r="Z39" s="39">
        <v>482</v>
      </c>
      <c r="AA39" s="39">
        <v>475</v>
      </c>
      <c r="AB39" s="39">
        <v>472</v>
      </c>
      <c r="AC39" s="39">
        <v>455</v>
      </c>
      <c r="AD39" s="39">
        <v>423</v>
      </c>
      <c r="AE39" s="39">
        <v>420</v>
      </c>
      <c r="AF39" s="39">
        <v>410</v>
      </c>
      <c r="AG39" s="39">
        <v>400</v>
      </c>
      <c r="AH39" s="39">
        <v>392</v>
      </c>
      <c r="AI39" s="39">
        <v>379</v>
      </c>
      <c r="AJ39" s="39">
        <v>358</v>
      </c>
      <c r="AK39" s="39">
        <v>347</v>
      </c>
      <c r="AL39" s="39">
        <v>349</v>
      </c>
      <c r="AM39" s="39">
        <v>338</v>
      </c>
      <c r="AN39" s="39">
        <v>338</v>
      </c>
      <c r="AO39" s="39">
        <v>336</v>
      </c>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row>
    <row r="40" spans="1:74" x14ac:dyDescent="0.35">
      <c r="A40" s="30"/>
      <c r="B40" s="47" t="s">
        <v>31</v>
      </c>
      <c r="C40" s="39">
        <v>84</v>
      </c>
      <c r="D40" s="39">
        <v>84</v>
      </c>
      <c r="E40" s="39">
        <v>82</v>
      </c>
      <c r="F40" s="39">
        <v>83</v>
      </c>
      <c r="G40" s="39">
        <v>83</v>
      </c>
      <c r="H40" s="39">
        <v>80</v>
      </c>
      <c r="I40" s="39">
        <v>75</v>
      </c>
      <c r="J40" s="39">
        <v>75</v>
      </c>
      <c r="K40" s="39">
        <v>75</v>
      </c>
      <c r="L40" s="39">
        <v>77</v>
      </c>
      <c r="M40" s="39">
        <v>81</v>
      </c>
      <c r="N40" s="39">
        <v>78</v>
      </c>
      <c r="O40" s="39">
        <v>80</v>
      </c>
      <c r="P40" s="39">
        <v>79</v>
      </c>
      <c r="Q40" s="39">
        <v>79</v>
      </c>
      <c r="R40" s="39">
        <v>79</v>
      </c>
      <c r="S40" s="39">
        <v>83</v>
      </c>
      <c r="T40" s="39">
        <v>86</v>
      </c>
      <c r="U40" s="39">
        <v>86</v>
      </c>
      <c r="V40" s="39">
        <v>84</v>
      </c>
      <c r="W40" s="39">
        <v>85</v>
      </c>
      <c r="X40" s="39">
        <v>89</v>
      </c>
      <c r="Y40" s="39">
        <v>88</v>
      </c>
      <c r="Z40" s="39">
        <v>87</v>
      </c>
      <c r="AA40" s="39">
        <v>86</v>
      </c>
      <c r="AB40" s="39">
        <v>85</v>
      </c>
      <c r="AC40" s="39">
        <v>86</v>
      </c>
      <c r="AD40" s="39">
        <v>87</v>
      </c>
      <c r="AE40" s="39">
        <v>88</v>
      </c>
      <c r="AF40" s="39">
        <v>88</v>
      </c>
      <c r="AG40" s="39">
        <v>87</v>
      </c>
      <c r="AH40" s="39">
        <v>88</v>
      </c>
      <c r="AI40" s="39">
        <v>88</v>
      </c>
      <c r="AJ40" s="39">
        <v>89</v>
      </c>
      <c r="AK40" s="39">
        <v>89</v>
      </c>
      <c r="AL40" s="39">
        <v>87</v>
      </c>
      <c r="AM40" s="39">
        <v>86</v>
      </c>
      <c r="AN40" s="39">
        <v>88</v>
      </c>
      <c r="AO40" s="39">
        <v>87</v>
      </c>
      <c r="AP40" s="39">
        <v>87</v>
      </c>
      <c r="AQ40" s="39">
        <v>87</v>
      </c>
      <c r="AR40" s="39">
        <v>88</v>
      </c>
      <c r="AS40" s="39">
        <v>89</v>
      </c>
      <c r="AT40" s="39">
        <v>86</v>
      </c>
      <c r="AU40" s="39">
        <v>90</v>
      </c>
      <c r="AV40" s="39">
        <v>90</v>
      </c>
      <c r="AW40" s="39">
        <v>91</v>
      </c>
      <c r="AX40" s="39">
        <v>94</v>
      </c>
      <c r="AY40" s="39">
        <v>95</v>
      </c>
      <c r="AZ40" s="39">
        <v>94</v>
      </c>
      <c r="BA40" s="39">
        <v>95</v>
      </c>
      <c r="BB40" s="39">
        <v>90</v>
      </c>
      <c r="BC40" s="39">
        <v>91</v>
      </c>
      <c r="BD40" s="39">
        <v>96</v>
      </c>
      <c r="BE40" s="39">
        <v>96</v>
      </c>
      <c r="BF40" s="39">
        <v>96</v>
      </c>
      <c r="BG40" s="39">
        <v>95</v>
      </c>
      <c r="BH40" s="39">
        <v>95</v>
      </c>
      <c r="BI40" s="39">
        <v>98</v>
      </c>
      <c r="BJ40" s="39">
        <v>97</v>
      </c>
      <c r="BK40" s="39">
        <v>98</v>
      </c>
      <c r="BL40" s="39">
        <v>95</v>
      </c>
      <c r="BM40" s="39">
        <v>100</v>
      </c>
      <c r="BN40" s="39">
        <v>98</v>
      </c>
      <c r="BO40" s="39">
        <v>99</v>
      </c>
      <c r="BP40" s="39">
        <v>97</v>
      </c>
      <c r="BQ40" s="39">
        <v>95</v>
      </c>
      <c r="BR40" s="39">
        <v>93</v>
      </c>
      <c r="BS40" s="39">
        <v>89</v>
      </c>
      <c r="BT40" s="39">
        <v>86</v>
      </c>
      <c r="BU40" s="39">
        <v>86</v>
      </c>
      <c r="BV40" s="39">
        <v>84</v>
      </c>
    </row>
    <row r="41" spans="1:74" x14ac:dyDescent="0.35">
      <c r="A41" s="30"/>
      <c r="B41" s="47" t="s">
        <v>32</v>
      </c>
      <c r="C41" s="39">
        <v>110</v>
      </c>
      <c r="D41" s="39">
        <v>113</v>
      </c>
      <c r="E41" s="39">
        <v>121</v>
      </c>
      <c r="F41" s="39">
        <v>128</v>
      </c>
      <c r="G41" s="39">
        <v>127</v>
      </c>
      <c r="H41" s="39">
        <v>127</v>
      </c>
      <c r="I41" s="39">
        <v>127</v>
      </c>
      <c r="J41" s="39">
        <v>128</v>
      </c>
      <c r="K41" s="39">
        <v>128</v>
      </c>
      <c r="L41" s="39">
        <v>129</v>
      </c>
      <c r="M41" s="39">
        <v>131</v>
      </c>
      <c r="N41" s="39">
        <v>133</v>
      </c>
      <c r="O41" s="39">
        <v>135</v>
      </c>
      <c r="P41" s="39">
        <v>136</v>
      </c>
      <c r="Q41" s="39">
        <v>134</v>
      </c>
      <c r="R41" s="39">
        <v>140</v>
      </c>
      <c r="S41" s="39">
        <v>140</v>
      </c>
      <c r="T41" s="39">
        <v>140</v>
      </c>
      <c r="U41" s="39">
        <v>140</v>
      </c>
      <c r="V41" s="39">
        <v>134</v>
      </c>
      <c r="W41" s="39">
        <v>130</v>
      </c>
      <c r="X41" s="39">
        <v>125</v>
      </c>
      <c r="Y41" s="39">
        <v>125</v>
      </c>
      <c r="Z41" s="39">
        <v>116</v>
      </c>
      <c r="AA41" s="39">
        <v>117</v>
      </c>
      <c r="AB41" s="39">
        <v>111</v>
      </c>
      <c r="AC41" s="39">
        <v>111</v>
      </c>
      <c r="AD41" s="39">
        <v>113</v>
      </c>
      <c r="AE41" s="39">
        <v>112</v>
      </c>
      <c r="AF41" s="39">
        <v>112</v>
      </c>
      <c r="AG41" s="39">
        <v>112</v>
      </c>
      <c r="AH41" s="39">
        <v>112</v>
      </c>
      <c r="AI41" s="39">
        <v>114</v>
      </c>
      <c r="AJ41" s="39">
        <v>115</v>
      </c>
      <c r="AK41" s="39">
        <v>116</v>
      </c>
      <c r="AL41" s="39">
        <v>105</v>
      </c>
      <c r="AM41" s="39">
        <v>107</v>
      </c>
      <c r="AN41" s="39">
        <v>107</v>
      </c>
      <c r="AO41" s="39">
        <v>108</v>
      </c>
      <c r="AP41" s="39">
        <v>100</v>
      </c>
      <c r="AQ41" s="39">
        <v>100</v>
      </c>
      <c r="AR41" s="39">
        <v>101</v>
      </c>
      <c r="AS41" s="39">
        <v>101</v>
      </c>
      <c r="AT41" s="39">
        <v>100</v>
      </c>
      <c r="AU41" s="39">
        <v>100</v>
      </c>
      <c r="AV41" s="39">
        <v>100</v>
      </c>
      <c r="AW41" s="39">
        <v>100</v>
      </c>
      <c r="AX41" s="39">
        <v>100</v>
      </c>
      <c r="AY41" s="39">
        <v>100</v>
      </c>
      <c r="AZ41" s="39">
        <v>103</v>
      </c>
      <c r="BA41" s="39">
        <v>82</v>
      </c>
      <c r="BB41" s="39">
        <v>82</v>
      </c>
      <c r="BC41" s="39">
        <v>82</v>
      </c>
      <c r="BD41" s="39">
        <v>82</v>
      </c>
      <c r="BE41" s="39">
        <v>82</v>
      </c>
      <c r="BF41" s="39">
        <v>79</v>
      </c>
      <c r="BG41" s="39">
        <v>79</v>
      </c>
      <c r="BH41" s="39">
        <v>79</v>
      </c>
      <c r="BI41" s="39">
        <v>79</v>
      </c>
      <c r="BJ41" s="39">
        <v>78</v>
      </c>
      <c r="BK41" s="39">
        <v>78</v>
      </c>
      <c r="BL41" s="39">
        <v>78</v>
      </c>
      <c r="BM41" s="39">
        <v>78</v>
      </c>
      <c r="BN41" s="39">
        <v>77</v>
      </c>
      <c r="BO41" s="39">
        <v>77</v>
      </c>
      <c r="BP41" s="39">
        <v>77</v>
      </c>
      <c r="BQ41" s="39">
        <v>77</v>
      </c>
      <c r="BR41" s="39">
        <v>71</v>
      </c>
      <c r="BS41" s="39">
        <v>71</v>
      </c>
      <c r="BT41" s="39">
        <v>71</v>
      </c>
      <c r="BU41" s="39">
        <v>71</v>
      </c>
      <c r="BV41" s="39">
        <v>71</v>
      </c>
    </row>
    <row r="42" spans="1:74" x14ac:dyDescent="0.35">
      <c r="A42" s="30"/>
      <c r="B42" s="47" t="s">
        <v>33</v>
      </c>
      <c r="C42" s="39">
        <v>2967</v>
      </c>
      <c r="D42" s="39">
        <v>2974</v>
      </c>
      <c r="E42" s="39">
        <v>2963</v>
      </c>
      <c r="F42" s="39">
        <v>2953</v>
      </c>
      <c r="G42" s="39">
        <v>2863</v>
      </c>
      <c r="H42" s="39">
        <v>2780</v>
      </c>
      <c r="I42" s="39">
        <v>2602</v>
      </c>
      <c r="J42" s="39">
        <v>2596</v>
      </c>
      <c r="K42" s="39">
        <v>2563</v>
      </c>
      <c r="L42" s="39">
        <v>2447</v>
      </c>
      <c r="M42" s="39">
        <v>2448</v>
      </c>
      <c r="N42" s="39">
        <v>2494</v>
      </c>
      <c r="O42" s="39">
        <v>2526</v>
      </c>
      <c r="P42" s="39">
        <v>2528</v>
      </c>
      <c r="Q42" s="39">
        <v>2493</v>
      </c>
      <c r="R42" s="39">
        <v>2480</v>
      </c>
      <c r="S42" s="39">
        <v>2487</v>
      </c>
      <c r="T42" s="39">
        <v>2477</v>
      </c>
      <c r="U42" s="39">
        <v>2438</v>
      </c>
      <c r="V42" s="39">
        <v>2443</v>
      </c>
      <c r="W42" s="39">
        <v>2459</v>
      </c>
      <c r="X42" s="39">
        <v>2402</v>
      </c>
      <c r="Y42" s="39">
        <v>2380</v>
      </c>
      <c r="Z42" s="39">
        <v>2374</v>
      </c>
      <c r="AA42" s="39">
        <v>2338</v>
      </c>
      <c r="AB42" s="39">
        <v>2343</v>
      </c>
      <c r="AC42" s="39">
        <v>2304</v>
      </c>
      <c r="AD42" s="39">
        <v>2235</v>
      </c>
      <c r="AE42" s="39">
        <v>2269</v>
      </c>
      <c r="AF42" s="39">
        <v>2255</v>
      </c>
      <c r="AG42" s="39">
        <v>2246</v>
      </c>
      <c r="AH42" s="39">
        <v>2238</v>
      </c>
      <c r="AI42" s="39">
        <v>2255</v>
      </c>
      <c r="AJ42" s="39">
        <v>2290</v>
      </c>
      <c r="AK42" s="39">
        <v>2325</v>
      </c>
      <c r="AL42" s="39">
        <v>2342</v>
      </c>
      <c r="AM42" s="39">
        <v>2362</v>
      </c>
      <c r="AN42" s="39">
        <v>2353</v>
      </c>
      <c r="AO42" s="39">
        <v>2360</v>
      </c>
      <c r="AP42" s="39">
        <v>2332</v>
      </c>
      <c r="AQ42" s="39">
        <v>2445</v>
      </c>
      <c r="AR42" s="39">
        <v>2511</v>
      </c>
      <c r="AS42" s="39">
        <v>2536</v>
      </c>
      <c r="AT42" s="39">
        <v>2584</v>
      </c>
      <c r="AU42" s="39">
        <v>2618</v>
      </c>
      <c r="AV42" s="39">
        <v>2651</v>
      </c>
      <c r="AW42" s="39">
        <v>2642</v>
      </c>
      <c r="AX42" s="39">
        <v>2651</v>
      </c>
      <c r="AY42" s="39">
        <v>2654</v>
      </c>
      <c r="AZ42" s="39">
        <v>2661</v>
      </c>
      <c r="BA42" s="39">
        <v>2638</v>
      </c>
      <c r="BB42" s="39">
        <v>2657</v>
      </c>
      <c r="BC42" s="39">
        <v>2693</v>
      </c>
      <c r="BD42" s="39">
        <v>2713</v>
      </c>
      <c r="BE42" s="39">
        <v>2728</v>
      </c>
      <c r="BF42" s="39">
        <v>2742</v>
      </c>
      <c r="BG42" s="39">
        <v>2825</v>
      </c>
      <c r="BH42" s="39">
        <v>2831</v>
      </c>
      <c r="BI42" s="39">
        <v>2831</v>
      </c>
      <c r="BJ42" s="39">
        <v>2904</v>
      </c>
      <c r="BK42" s="39">
        <v>2954</v>
      </c>
      <c r="BL42" s="39">
        <v>2959</v>
      </c>
      <c r="BM42" s="39">
        <v>2983</v>
      </c>
      <c r="BN42" s="39">
        <v>3001</v>
      </c>
      <c r="BO42" s="39">
        <v>3007</v>
      </c>
      <c r="BP42" s="39">
        <v>3020</v>
      </c>
      <c r="BQ42" s="39">
        <v>3035</v>
      </c>
      <c r="BR42" s="39">
        <v>3056</v>
      </c>
      <c r="BS42" s="39">
        <v>3064</v>
      </c>
      <c r="BT42" s="39">
        <v>3085</v>
      </c>
      <c r="BU42" s="39">
        <v>3100</v>
      </c>
      <c r="BV42" s="39">
        <v>3060</v>
      </c>
    </row>
    <row r="43" spans="1:74" x14ac:dyDescent="0.35">
      <c r="A43" s="30"/>
      <c r="B43" s="47" t="s">
        <v>34</v>
      </c>
      <c r="C43" s="39">
        <v>548</v>
      </c>
      <c r="D43" s="39">
        <v>555</v>
      </c>
      <c r="E43" s="39">
        <v>553</v>
      </c>
      <c r="F43" s="39">
        <v>557</v>
      </c>
      <c r="G43" s="39">
        <v>554</v>
      </c>
      <c r="H43" s="39">
        <v>564</v>
      </c>
      <c r="I43" s="39">
        <v>559</v>
      </c>
      <c r="J43" s="39">
        <v>557</v>
      </c>
      <c r="K43" s="39">
        <v>557</v>
      </c>
      <c r="L43" s="39">
        <v>562</v>
      </c>
      <c r="M43" s="39">
        <v>550</v>
      </c>
      <c r="N43" s="39">
        <v>556</v>
      </c>
      <c r="O43" s="39">
        <v>560</v>
      </c>
      <c r="P43" s="39">
        <v>564</v>
      </c>
      <c r="Q43" s="39">
        <v>547</v>
      </c>
      <c r="R43" s="39">
        <v>564</v>
      </c>
      <c r="S43" s="39">
        <v>555</v>
      </c>
      <c r="T43" s="39">
        <v>543</v>
      </c>
      <c r="U43" s="39">
        <v>554</v>
      </c>
      <c r="V43" s="39">
        <v>546</v>
      </c>
      <c r="W43" s="39">
        <v>554</v>
      </c>
      <c r="X43" s="39">
        <v>558</v>
      </c>
      <c r="Y43" s="39">
        <v>560</v>
      </c>
      <c r="Z43" s="39">
        <v>552</v>
      </c>
      <c r="AA43" s="39">
        <v>573</v>
      </c>
      <c r="AB43" s="39">
        <v>579</v>
      </c>
      <c r="AC43" s="39">
        <v>557</v>
      </c>
      <c r="AD43" s="39">
        <v>575</v>
      </c>
      <c r="AE43" s="39">
        <v>567</v>
      </c>
      <c r="AF43" s="39">
        <v>578</v>
      </c>
      <c r="AG43" s="39">
        <v>575</v>
      </c>
      <c r="AH43" s="39">
        <v>560</v>
      </c>
      <c r="AI43" s="39">
        <v>545</v>
      </c>
      <c r="AJ43" s="39">
        <v>570</v>
      </c>
      <c r="AK43" s="39">
        <v>572</v>
      </c>
      <c r="AL43" s="39">
        <v>592</v>
      </c>
      <c r="AM43" s="39">
        <v>613</v>
      </c>
      <c r="AN43" s="39">
        <v>628</v>
      </c>
      <c r="AO43" s="39">
        <v>641</v>
      </c>
      <c r="AP43" s="39">
        <v>624</v>
      </c>
      <c r="AQ43" s="39">
        <v>602</v>
      </c>
      <c r="AR43" s="39">
        <v>611</v>
      </c>
      <c r="AS43" s="39">
        <v>623</v>
      </c>
      <c r="AT43" s="39">
        <v>631</v>
      </c>
      <c r="AU43" s="39">
        <v>641</v>
      </c>
      <c r="AV43" s="39">
        <v>634</v>
      </c>
      <c r="AW43" s="39">
        <v>632</v>
      </c>
      <c r="AX43" s="39">
        <v>635</v>
      </c>
      <c r="AY43" s="39">
        <v>593</v>
      </c>
      <c r="AZ43" s="39">
        <v>640</v>
      </c>
      <c r="BA43" s="39">
        <v>642</v>
      </c>
      <c r="BB43" s="39">
        <v>639</v>
      </c>
      <c r="BC43" s="39">
        <v>642</v>
      </c>
      <c r="BD43" s="39">
        <v>652</v>
      </c>
      <c r="BE43" s="39">
        <v>655</v>
      </c>
      <c r="BF43" s="39">
        <v>666</v>
      </c>
      <c r="BG43" s="39">
        <v>701</v>
      </c>
      <c r="BH43" s="39">
        <v>699</v>
      </c>
      <c r="BI43" s="39">
        <v>701</v>
      </c>
      <c r="BJ43" s="39">
        <v>708</v>
      </c>
      <c r="BK43" s="39">
        <v>715</v>
      </c>
      <c r="BL43" s="39">
        <v>716</v>
      </c>
      <c r="BM43" s="39">
        <v>713</v>
      </c>
      <c r="BN43" s="39">
        <v>712</v>
      </c>
      <c r="BO43" s="39">
        <v>737</v>
      </c>
      <c r="BP43" s="39">
        <v>733</v>
      </c>
      <c r="BQ43" s="39">
        <v>713</v>
      </c>
      <c r="BR43" s="39">
        <v>730</v>
      </c>
      <c r="BS43" s="39">
        <v>716</v>
      </c>
      <c r="BT43" s="39">
        <v>711</v>
      </c>
      <c r="BU43" s="39">
        <v>715</v>
      </c>
      <c r="BV43" s="39">
        <v>719</v>
      </c>
    </row>
    <row r="44" spans="1:74" x14ac:dyDescent="0.35">
      <c r="A44" s="30"/>
      <c r="B44" s="47" t="s">
        <v>35</v>
      </c>
      <c r="C44" s="39">
        <v>590</v>
      </c>
      <c r="D44" s="39">
        <v>557</v>
      </c>
      <c r="E44" s="39">
        <v>596</v>
      </c>
      <c r="F44" s="39">
        <v>590</v>
      </c>
      <c r="G44" s="39">
        <v>498</v>
      </c>
      <c r="H44" s="39">
        <v>503</v>
      </c>
      <c r="I44" s="39">
        <v>525</v>
      </c>
      <c r="J44" s="39">
        <v>527</v>
      </c>
      <c r="K44" s="39">
        <v>587</v>
      </c>
      <c r="L44" s="39">
        <v>649</v>
      </c>
      <c r="M44" s="39">
        <v>659</v>
      </c>
      <c r="N44" s="39">
        <v>676</v>
      </c>
      <c r="O44" s="39">
        <v>688</v>
      </c>
      <c r="P44" s="39">
        <v>697</v>
      </c>
      <c r="Q44" s="39">
        <v>690</v>
      </c>
      <c r="R44" s="39">
        <v>691</v>
      </c>
      <c r="S44" s="39">
        <v>736</v>
      </c>
      <c r="T44" s="39">
        <v>727</v>
      </c>
      <c r="U44" s="39">
        <v>728</v>
      </c>
      <c r="V44" s="39">
        <v>719</v>
      </c>
      <c r="W44" s="39">
        <v>803</v>
      </c>
      <c r="X44" s="39">
        <v>798</v>
      </c>
      <c r="Y44" s="39">
        <v>795</v>
      </c>
      <c r="Z44" s="39">
        <v>824</v>
      </c>
      <c r="AA44" s="39">
        <v>840</v>
      </c>
      <c r="AB44" s="39">
        <v>870</v>
      </c>
      <c r="AC44" s="39">
        <v>885</v>
      </c>
      <c r="AD44" s="39">
        <v>886</v>
      </c>
      <c r="AE44" s="39">
        <v>884</v>
      </c>
      <c r="AF44" s="39">
        <v>892</v>
      </c>
      <c r="AG44" s="39">
        <v>892</v>
      </c>
      <c r="AH44" s="39">
        <v>904</v>
      </c>
      <c r="AI44" s="39">
        <v>905</v>
      </c>
      <c r="AJ44" s="39">
        <v>906</v>
      </c>
      <c r="AK44" s="39">
        <v>905</v>
      </c>
      <c r="AL44" s="39">
        <v>899</v>
      </c>
      <c r="AM44" s="39">
        <v>903</v>
      </c>
      <c r="AN44" s="39">
        <v>918</v>
      </c>
      <c r="AO44" s="39">
        <v>924</v>
      </c>
      <c r="AP44" s="39">
        <v>961</v>
      </c>
      <c r="AQ44" s="39">
        <v>958</v>
      </c>
      <c r="AR44" s="39">
        <v>939</v>
      </c>
      <c r="AS44" s="39">
        <v>928</v>
      </c>
      <c r="AT44" s="39">
        <v>928</v>
      </c>
      <c r="AU44" s="39">
        <v>945</v>
      </c>
      <c r="AV44" s="39">
        <v>951</v>
      </c>
      <c r="AW44" s="39">
        <v>949</v>
      </c>
      <c r="AX44" s="39">
        <v>964</v>
      </c>
      <c r="AY44" s="39">
        <v>959</v>
      </c>
      <c r="AZ44" s="39">
        <v>951</v>
      </c>
      <c r="BA44" s="39">
        <v>956</v>
      </c>
      <c r="BB44" s="39">
        <v>972</v>
      </c>
      <c r="BC44" s="39">
        <v>986</v>
      </c>
      <c r="BD44" s="39">
        <v>989</v>
      </c>
      <c r="BE44" s="39">
        <v>1007</v>
      </c>
      <c r="BF44" s="39">
        <v>1040</v>
      </c>
      <c r="BG44" s="39">
        <v>1046</v>
      </c>
      <c r="BH44" s="39">
        <v>1054</v>
      </c>
      <c r="BI44" s="39">
        <v>1051</v>
      </c>
      <c r="BJ44" s="39">
        <v>1048</v>
      </c>
      <c r="BK44" s="39">
        <v>1061</v>
      </c>
      <c r="BL44" s="39">
        <v>1075</v>
      </c>
      <c r="BM44" s="39">
        <v>1077</v>
      </c>
      <c r="BN44" s="39">
        <v>1080</v>
      </c>
      <c r="BO44" s="39">
        <v>1085</v>
      </c>
      <c r="BP44" s="39">
        <v>1083</v>
      </c>
      <c r="BQ44" s="39">
        <v>1083</v>
      </c>
      <c r="BR44" s="39">
        <v>1093</v>
      </c>
      <c r="BS44" s="39">
        <v>1112</v>
      </c>
      <c r="BT44" s="39">
        <v>1109</v>
      </c>
      <c r="BU44" s="39">
        <v>1133</v>
      </c>
      <c r="BV44" s="39">
        <v>1136</v>
      </c>
    </row>
    <row r="45" spans="1:74" x14ac:dyDescent="0.35">
      <c r="A45" s="30"/>
      <c r="B45" s="47" t="s">
        <v>36</v>
      </c>
      <c r="C45" s="39">
        <v>293</v>
      </c>
      <c r="D45" s="39">
        <v>284</v>
      </c>
      <c r="E45" s="39">
        <v>305</v>
      </c>
      <c r="F45" s="39">
        <v>307</v>
      </c>
      <c r="G45" s="39">
        <v>302</v>
      </c>
      <c r="H45" s="39">
        <v>284</v>
      </c>
      <c r="I45" s="39">
        <v>286</v>
      </c>
      <c r="J45" s="39">
        <v>289</v>
      </c>
      <c r="K45" s="39">
        <v>297</v>
      </c>
      <c r="L45" s="39">
        <v>304</v>
      </c>
      <c r="M45" s="39">
        <v>309</v>
      </c>
      <c r="N45" s="39">
        <v>314</v>
      </c>
      <c r="O45" s="39">
        <v>321</v>
      </c>
      <c r="P45" s="39">
        <v>330</v>
      </c>
      <c r="Q45" s="39">
        <v>340</v>
      </c>
      <c r="R45" s="39">
        <v>342</v>
      </c>
      <c r="S45" s="39">
        <v>353</v>
      </c>
      <c r="T45" s="39">
        <v>353</v>
      </c>
      <c r="U45" s="39">
        <v>356</v>
      </c>
      <c r="V45" s="39">
        <v>356</v>
      </c>
      <c r="W45" s="39">
        <v>362</v>
      </c>
      <c r="X45" s="39">
        <v>369</v>
      </c>
      <c r="Y45" s="39">
        <v>379</v>
      </c>
      <c r="Z45" s="39">
        <v>378</v>
      </c>
      <c r="AA45" s="39">
        <v>423</v>
      </c>
      <c r="AB45" s="39">
        <v>431</v>
      </c>
      <c r="AC45" s="39">
        <v>426</v>
      </c>
      <c r="AD45" s="39">
        <v>410</v>
      </c>
      <c r="AE45" s="39">
        <v>407</v>
      </c>
      <c r="AF45" s="39">
        <v>389</v>
      </c>
      <c r="AG45" s="39">
        <v>390</v>
      </c>
      <c r="AH45" s="39">
        <v>387</v>
      </c>
      <c r="AI45" s="39">
        <v>400</v>
      </c>
      <c r="AJ45" s="39">
        <v>390</v>
      </c>
      <c r="AK45" s="39">
        <v>399</v>
      </c>
      <c r="AL45" s="39">
        <v>396</v>
      </c>
      <c r="AM45" s="39">
        <v>390</v>
      </c>
      <c r="AN45" s="39">
        <v>384</v>
      </c>
      <c r="AO45" s="39">
        <v>379</v>
      </c>
      <c r="AP45" s="39">
        <v>387</v>
      </c>
      <c r="AQ45" s="39">
        <v>393</v>
      </c>
      <c r="AR45" s="39">
        <v>399</v>
      </c>
      <c r="AS45" s="39">
        <v>400</v>
      </c>
      <c r="AT45" s="39">
        <v>398</v>
      </c>
      <c r="AU45" s="39">
        <v>392</v>
      </c>
      <c r="AV45" s="39">
        <v>393</v>
      </c>
      <c r="AW45" s="39">
        <v>389</v>
      </c>
      <c r="AX45" s="39">
        <v>401</v>
      </c>
      <c r="AY45" s="39">
        <v>461</v>
      </c>
      <c r="AZ45" s="39">
        <v>515</v>
      </c>
      <c r="BA45" s="39">
        <v>548</v>
      </c>
      <c r="BB45" s="39">
        <v>566</v>
      </c>
      <c r="BC45" s="39">
        <v>629</v>
      </c>
      <c r="BD45" s="39">
        <v>675</v>
      </c>
      <c r="BE45" s="39">
        <v>737</v>
      </c>
      <c r="BF45" s="39">
        <v>795</v>
      </c>
      <c r="BG45" s="39">
        <v>866</v>
      </c>
      <c r="BH45" s="39">
        <v>949</v>
      </c>
      <c r="BI45" s="39">
        <v>1054</v>
      </c>
      <c r="BJ45" s="39">
        <v>1153</v>
      </c>
      <c r="BK45" s="39">
        <v>1311</v>
      </c>
      <c r="BL45" s="39">
        <v>1364</v>
      </c>
      <c r="BM45" s="39">
        <v>1263</v>
      </c>
      <c r="BN45" s="39">
        <v>1464</v>
      </c>
      <c r="BO45" s="39">
        <v>1526</v>
      </c>
      <c r="BP45" s="39">
        <v>1594</v>
      </c>
      <c r="BQ45" s="39">
        <v>1696</v>
      </c>
      <c r="BR45" s="39">
        <v>1737</v>
      </c>
      <c r="BS45" s="39">
        <v>1813</v>
      </c>
      <c r="BT45" s="39">
        <v>1912</v>
      </c>
      <c r="BU45" s="39">
        <v>2032</v>
      </c>
      <c r="BV45" s="39">
        <v>2115</v>
      </c>
    </row>
    <row r="46" spans="1:74" x14ac:dyDescent="0.35">
      <c r="A46" s="30"/>
      <c r="B46" s="47" t="s">
        <v>37</v>
      </c>
      <c r="C46" s="39">
        <v>2365</v>
      </c>
      <c r="D46" s="39">
        <v>2432</v>
      </c>
      <c r="E46" s="39">
        <v>2463</v>
      </c>
      <c r="F46" s="39">
        <v>2667</v>
      </c>
      <c r="G46" s="39">
        <v>2567</v>
      </c>
      <c r="H46" s="39">
        <v>2595</v>
      </c>
      <c r="I46" s="39">
        <v>2576</v>
      </c>
      <c r="J46" s="39">
        <v>2584</v>
      </c>
      <c r="K46" s="39">
        <v>2593</v>
      </c>
      <c r="L46" s="39">
        <v>2578</v>
      </c>
      <c r="M46" s="39">
        <v>2552</v>
      </c>
      <c r="N46" s="39">
        <v>2793</v>
      </c>
      <c r="O46" s="39">
        <v>2607</v>
      </c>
      <c r="P46" s="39">
        <v>2574</v>
      </c>
      <c r="Q46" s="39">
        <v>2548</v>
      </c>
      <c r="R46" s="39">
        <v>2554</v>
      </c>
      <c r="S46" s="39">
        <v>2582</v>
      </c>
      <c r="T46" s="39">
        <v>2569</v>
      </c>
      <c r="U46" s="39">
        <v>2597</v>
      </c>
      <c r="V46" s="39">
        <v>2614</v>
      </c>
      <c r="W46" s="39">
        <v>2599</v>
      </c>
      <c r="X46" s="39">
        <v>2571</v>
      </c>
      <c r="Y46" s="39">
        <v>2613</v>
      </c>
      <c r="Z46" s="39">
        <v>2522</v>
      </c>
      <c r="AA46" s="39">
        <v>2639</v>
      </c>
      <c r="AB46" s="39">
        <v>2632</v>
      </c>
      <c r="AC46" s="39">
        <v>2631</v>
      </c>
      <c r="AD46" s="39">
        <v>2709</v>
      </c>
      <c r="AE46" s="39">
        <v>2909</v>
      </c>
      <c r="AF46" s="39">
        <v>2925</v>
      </c>
      <c r="AG46" s="39">
        <v>2967</v>
      </c>
      <c r="AH46" s="39">
        <v>2995</v>
      </c>
      <c r="AI46" s="39">
        <v>2913</v>
      </c>
      <c r="AJ46" s="39">
        <v>2915</v>
      </c>
      <c r="AK46" s="39">
        <v>2919</v>
      </c>
      <c r="AL46" s="39">
        <v>2938</v>
      </c>
      <c r="AM46" s="39">
        <v>2978</v>
      </c>
      <c r="AN46" s="39">
        <v>2952</v>
      </c>
      <c r="AO46" s="39">
        <v>3041</v>
      </c>
      <c r="AP46" s="39">
        <v>3105</v>
      </c>
      <c r="AQ46" s="39">
        <v>3116</v>
      </c>
      <c r="AR46" s="39">
        <v>3158</v>
      </c>
      <c r="AS46" s="39">
        <v>3176</v>
      </c>
      <c r="AT46" s="39">
        <v>3194</v>
      </c>
      <c r="AU46" s="39">
        <v>3166</v>
      </c>
      <c r="AV46" s="39">
        <v>3246</v>
      </c>
      <c r="AW46" s="39">
        <v>3310</v>
      </c>
      <c r="AX46" s="39">
        <v>3307</v>
      </c>
      <c r="AY46" s="39">
        <v>3317</v>
      </c>
      <c r="AZ46" s="39">
        <v>3303</v>
      </c>
      <c r="BA46" s="39">
        <v>3377</v>
      </c>
      <c r="BB46" s="39">
        <v>3379</v>
      </c>
      <c r="BC46" s="39">
        <v>3413</v>
      </c>
      <c r="BD46" s="39">
        <v>3344</v>
      </c>
      <c r="BE46" s="39">
        <v>3362</v>
      </c>
      <c r="BF46" s="39">
        <v>3387</v>
      </c>
      <c r="BG46" s="39">
        <v>3393</v>
      </c>
      <c r="BH46" s="39">
        <v>3364</v>
      </c>
      <c r="BI46" s="39">
        <v>3326</v>
      </c>
      <c r="BJ46" s="39">
        <v>3331</v>
      </c>
      <c r="BK46" s="39">
        <v>3529</v>
      </c>
      <c r="BL46" s="39">
        <v>3378</v>
      </c>
      <c r="BM46" s="39">
        <v>3384</v>
      </c>
      <c r="BN46" s="39">
        <v>3374</v>
      </c>
      <c r="BO46" s="39">
        <v>3326</v>
      </c>
      <c r="BP46" s="39">
        <v>3291</v>
      </c>
      <c r="BQ46" s="39">
        <v>3283</v>
      </c>
      <c r="BR46" s="39">
        <v>3274</v>
      </c>
      <c r="BS46" s="39">
        <v>3062</v>
      </c>
      <c r="BT46" s="39">
        <v>3088</v>
      </c>
      <c r="BU46" s="39">
        <v>3071</v>
      </c>
      <c r="BV46" s="39">
        <v>2976</v>
      </c>
    </row>
    <row r="47" spans="1:74" x14ac:dyDescent="0.35">
      <c r="A47" s="67" t="s">
        <v>53</v>
      </c>
      <c r="B47" s="68"/>
      <c r="C47" s="38">
        <v>17473</v>
      </c>
      <c r="D47" s="38">
        <v>18265</v>
      </c>
      <c r="E47" s="38">
        <v>18481</v>
      </c>
      <c r="F47" s="38">
        <v>17936</v>
      </c>
      <c r="G47" s="38">
        <v>18133</v>
      </c>
      <c r="H47" s="38">
        <v>17753</v>
      </c>
      <c r="I47" s="38">
        <v>17754</v>
      </c>
      <c r="J47" s="38">
        <v>17868</v>
      </c>
      <c r="K47" s="38">
        <v>18061</v>
      </c>
      <c r="L47" s="38">
        <v>18165</v>
      </c>
      <c r="M47" s="38">
        <v>18366</v>
      </c>
      <c r="N47" s="38">
        <v>18527</v>
      </c>
      <c r="O47" s="38">
        <v>18866</v>
      </c>
      <c r="P47" s="38">
        <v>19418</v>
      </c>
      <c r="Q47" s="38">
        <v>19480</v>
      </c>
      <c r="R47" s="38">
        <v>19663</v>
      </c>
      <c r="S47" s="38">
        <v>19823</v>
      </c>
      <c r="T47" s="38">
        <v>20176</v>
      </c>
      <c r="U47" s="38">
        <v>20489</v>
      </c>
      <c r="V47" s="38">
        <v>20291</v>
      </c>
      <c r="W47" s="38">
        <v>20646</v>
      </c>
      <c r="X47" s="38">
        <v>21177</v>
      </c>
      <c r="Y47" s="38">
        <v>21927</v>
      </c>
      <c r="Z47" s="38">
        <v>22317</v>
      </c>
      <c r="AA47" s="38">
        <v>23044</v>
      </c>
      <c r="AB47" s="38">
        <v>23701</v>
      </c>
      <c r="AC47" s="38">
        <v>24291</v>
      </c>
      <c r="AD47" s="38">
        <v>24982</v>
      </c>
      <c r="AE47" s="49">
        <v>25721</v>
      </c>
      <c r="AF47" s="38">
        <v>26470</v>
      </c>
      <c r="AG47" s="50">
        <v>26874</v>
      </c>
      <c r="AH47" s="38">
        <v>27508</v>
      </c>
      <c r="AI47" s="38">
        <v>27909</v>
      </c>
      <c r="AJ47" s="38">
        <v>28883</v>
      </c>
      <c r="AK47" s="38">
        <v>29707</v>
      </c>
      <c r="AL47" s="38">
        <v>30412</v>
      </c>
      <c r="AM47" s="49">
        <v>30881</v>
      </c>
      <c r="AN47" s="38">
        <v>31363</v>
      </c>
      <c r="AO47" s="50">
        <v>31682</v>
      </c>
      <c r="AP47" s="38">
        <v>31436</v>
      </c>
      <c r="AQ47" s="38">
        <v>31944</v>
      </c>
      <c r="AR47" s="38">
        <v>32638</v>
      </c>
      <c r="AS47" s="38">
        <v>33583</v>
      </c>
      <c r="AT47" s="38">
        <v>34342</v>
      </c>
      <c r="AU47" s="49">
        <v>35320</v>
      </c>
      <c r="AV47" s="38">
        <v>36223</v>
      </c>
      <c r="AW47" s="50">
        <v>36505</v>
      </c>
      <c r="AX47" s="38">
        <v>36704</v>
      </c>
      <c r="AY47" s="38">
        <v>36597</v>
      </c>
      <c r="AZ47" s="38">
        <v>37069</v>
      </c>
      <c r="BA47" s="38">
        <v>37558</v>
      </c>
      <c r="BB47" s="38">
        <v>37497</v>
      </c>
      <c r="BC47" s="49">
        <v>37727</v>
      </c>
      <c r="BD47" s="38">
        <v>37947</v>
      </c>
      <c r="BE47" s="50">
        <v>38940</v>
      </c>
      <c r="BF47" s="38">
        <v>39714</v>
      </c>
      <c r="BG47" s="38">
        <v>40644</v>
      </c>
      <c r="BH47" s="38">
        <v>41308</v>
      </c>
      <c r="BI47" s="38">
        <v>41861</v>
      </c>
      <c r="BJ47" s="38">
        <v>42100</v>
      </c>
      <c r="BK47" s="49">
        <v>42429</v>
      </c>
      <c r="BL47" s="38">
        <v>42800</v>
      </c>
      <c r="BM47" s="50">
        <v>42508</v>
      </c>
      <c r="BN47" s="38">
        <v>42735</v>
      </c>
      <c r="BO47" s="38">
        <v>43133</v>
      </c>
      <c r="BP47" s="38">
        <v>43530</v>
      </c>
      <c r="BQ47" s="38">
        <v>43893</v>
      </c>
      <c r="BR47" s="38">
        <v>44184</v>
      </c>
      <c r="BS47" s="49">
        <v>44513</v>
      </c>
      <c r="BT47" s="38">
        <v>45000</v>
      </c>
      <c r="BU47" s="50">
        <v>45752</v>
      </c>
      <c r="BV47" s="38">
        <v>47712</v>
      </c>
    </row>
    <row r="48" spans="1:74" x14ac:dyDescent="0.35">
      <c r="A48" s="30"/>
      <c r="B48" s="47" t="s">
        <v>38</v>
      </c>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c r="AL48" s="39"/>
      <c r="AM48" s="39"/>
      <c r="AN48" s="39"/>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row>
    <row r="49" spans="1:74" x14ac:dyDescent="0.35">
      <c r="A49" s="30"/>
      <c r="B49" s="47" t="s">
        <v>39</v>
      </c>
      <c r="C49" s="39">
        <v>354</v>
      </c>
      <c r="D49" s="39">
        <v>384</v>
      </c>
      <c r="E49" s="39">
        <v>393</v>
      </c>
      <c r="F49" s="39">
        <v>434</v>
      </c>
      <c r="G49" s="39">
        <v>456</v>
      </c>
      <c r="H49" s="39">
        <v>487</v>
      </c>
      <c r="I49" s="39">
        <v>500</v>
      </c>
      <c r="J49" s="39">
        <v>556</v>
      </c>
      <c r="K49" s="39">
        <v>575</v>
      </c>
      <c r="L49" s="39">
        <v>606</v>
      </c>
      <c r="M49" s="39">
        <v>633</v>
      </c>
      <c r="N49" s="39">
        <v>680</v>
      </c>
      <c r="O49" s="39">
        <v>716</v>
      </c>
      <c r="P49" s="39">
        <v>779</v>
      </c>
      <c r="Q49" s="39">
        <v>823</v>
      </c>
      <c r="R49" s="39">
        <v>868</v>
      </c>
      <c r="S49" s="39">
        <v>906</v>
      </c>
      <c r="T49" s="39">
        <v>972</v>
      </c>
      <c r="U49" s="39">
        <v>1040</v>
      </c>
      <c r="V49" s="39">
        <v>1113</v>
      </c>
      <c r="W49" s="39">
        <v>1280</v>
      </c>
      <c r="X49" s="39">
        <v>1324</v>
      </c>
      <c r="Y49" s="39">
        <v>1481</v>
      </c>
      <c r="Z49" s="39">
        <v>1494</v>
      </c>
      <c r="AA49" s="39">
        <v>1565</v>
      </c>
      <c r="AB49" s="39">
        <v>1672</v>
      </c>
      <c r="AC49" s="39">
        <v>1761</v>
      </c>
      <c r="AD49" s="39">
        <v>1862</v>
      </c>
      <c r="AE49" s="39">
        <v>1991</v>
      </c>
      <c r="AF49" s="39">
        <v>2230</v>
      </c>
      <c r="AG49" s="39">
        <v>2384</v>
      </c>
      <c r="AH49" s="39">
        <v>2558</v>
      </c>
      <c r="AI49" s="39">
        <v>2723</v>
      </c>
      <c r="AJ49" s="39">
        <v>2909</v>
      </c>
      <c r="AK49" s="39">
        <v>3168</v>
      </c>
      <c r="AL49" s="39">
        <v>3564</v>
      </c>
      <c r="AM49" s="39">
        <v>3852</v>
      </c>
      <c r="AN49" s="39">
        <v>4022</v>
      </c>
      <c r="AO49" s="39">
        <v>4236</v>
      </c>
      <c r="AP49" s="39">
        <v>4361</v>
      </c>
      <c r="AQ49" s="39">
        <v>4531</v>
      </c>
      <c r="AR49" s="39">
        <v>4681</v>
      </c>
      <c r="AS49" s="39">
        <v>4809</v>
      </c>
      <c r="AT49" s="39">
        <v>4957</v>
      </c>
      <c r="AU49" s="39">
        <v>5126</v>
      </c>
      <c r="AV49" s="39">
        <v>5259</v>
      </c>
      <c r="AW49" s="39">
        <v>5448</v>
      </c>
      <c r="AX49" s="39">
        <v>5683</v>
      </c>
      <c r="AY49" s="39">
        <v>5902</v>
      </c>
      <c r="AZ49" s="39">
        <v>6222</v>
      </c>
      <c r="BA49" s="39">
        <v>6538</v>
      </c>
      <c r="BB49" s="39">
        <v>6770</v>
      </c>
      <c r="BC49" s="39">
        <v>7143</v>
      </c>
      <c r="BD49" s="39">
        <v>7207</v>
      </c>
      <c r="BE49" s="39">
        <v>7720</v>
      </c>
      <c r="BF49" s="39">
        <v>8103</v>
      </c>
      <c r="BG49" s="39">
        <v>8461</v>
      </c>
      <c r="BH49" s="39">
        <v>8765</v>
      </c>
      <c r="BI49" s="39">
        <v>9026</v>
      </c>
      <c r="BJ49" s="39">
        <v>9276</v>
      </c>
      <c r="BK49" s="39">
        <v>9415</v>
      </c>
      <c r="BL49" s="39">
        <v>9648</v>
      </c>
      <c r="BM49" s="39">
        <v>9885</v>
      </c>
      <c r="BN49" s="39">
        <v>10174</v>
      </c>
      <c r="BO49" s="39">
        <v>10404</v>
      </c>
      <c r="BP49" s="39">
        <v>10682</v>
      </c>
      <c r="BQ49" s="39">
        <v>10833</v>
      </c>
      <c r="BR49" s="39">
        <v>11026</v>
      </c>
      <c r="BS49" s="39">
        <v>11260</v>
      </c>
      <c r="BT49" s="39">
        <v>11573</v>
      </c>
      <c r="BU49" s="39">
        <v>11978</v>
      </c>
      <c r="BV49" s="39">
        <v>13622</v>
      </c>
    </row>
    <row r="50" spans="1:74" x14ac:dyDescent="0.35">
      <c r="A50" s="30"/>
      <c r="B50" s="47" t="s">
        <v>40</v>
      </c>
      <c r="C50" s="39">
        <v>518</v>
      </c>
      <c r="D50" s="39">
        <v>534</v>
      </c>
      <c r="E50" s="39">
        <v>535</v>
      </c>
      <c r="F50" s="39">
        <v>497</v>
      </c>
      <c r="G50" s="39">
        <v>496</v>
      </c>
      <c r="H50" s="39">
        <v>502</v>
      </c>
      <c r="I50" s="39">
        <v>509</v>
      </c>
      <c r="J50" s="39">
        <v>517</v>
      </c>
      <c r="K50" s="39">
        <v>526</v>
      </c>
      <c r="L50" s="39">
        <v>567</v>
      </c>
      <c r="M50" s="39">
        <v>548</v>
      </c>
      <c r="N50" s="39">
        <v>555</v>
      </c>
      <c r="O50" s="39">
        <v>571</v>
      </c>
      <c r="P50" s="39">
        <v>584</v>
      </c>
      <c r="Q50" s="39">
        <v>595</v>
      </c>
      <c r="R50" s="39">
        <v>599</v>
      </c>
      <c r="S50" s="39">
        <v>601</v>
      </c>
      <c r="T50" s="39">
        <v>618</v>
      </c>
      <c r="U50" s="39">
        <v>621</v>
      </c>
      <c r="V50" s="39">
        <v>623</v>
      </c>
      <c r="W50" s="39">
        <v>624</v>
      </c>
      <c r="X50" s="39">
        <v>630</v>
      </c>
      <c r="Y50" s="39">
        <v>624</v>
      </c>
      <c r="Z50" s="39">
        <v>632</v>
      </c>
      <c r="AA50" s="39">
        <v>626</v>
      </c>
      <c r="AB50" s="39">
        <v>630</v>
      </c>
      <c r="AC50" s="39">
        <v>632</v>
      </c>
      <c r="AD50" s="39">
        <v>646</v>
      </c>
      <c r="AE50" s="39">
        <v>647</v>
      </c>
      <c r="AF50" s="39">
        <v>659</v>
      </c>
      <c r="AG50" s="39">
        <v>660</v>
      </c>
      <c r="AH50" s="39">
        <v>672</v>
      </c>
      <c r="AI50" s="39">
        <v>689</v>
      </c>
      <c r="AJ50" s="39">
        <v>699</v>
      </c>
      <c r="AK50" s="39">
        <v>712</v>
      </c>
      <c r="AL50" s="39">
        <v>725</v>
      </c>
      <c r="AM50" s="39">
        <v>747</v>
      </c>
      <c r="AN50" s="39">
        <v>766</v>
      </c>
      <c r="AO50" s="39">
        <v>790</v>
      </c>
      <c r="AP50" s="39">
        <v>800</v>
      </c>
      <c r="AQ50" s="39">
        <v>813</v>
      </c>
      <c r="AR50" s="39">
        <v>825</v>
      </c>
      <c r="AS50" s="39">
        <v>842</v>
      </c>
      <c r="AT50" s="39">
        <v>859</v>
      </c>
      <c r="AU50" s="39">
        <v>894</v>
      </c>
      <c r="AV50" s="39">
        <v>927</v>
      </c>
      <c r="AW50" s="39">
        <v>955</v>
      </c>
      <c r="AX50" s="39">
        <v>978</v>
      </c>
      <c r="AY50" s="39">
        <v>988</v>
      </c>
      <c r="AZ50" s="39">
        <v>972</v>
      </c>
      <c r="BA50" s="39">
        <v>985</v>
      </c>
      <c r="BB50" s="39">
        <v>980</v>
      </c>
      <c r="BC50" s="39">
        <v>990</v>
      </c>
      <c r="BD50" s="39">
        <v>987</v>
      </c>
      <c r="BE50" s="39">
        <v>996</v>
      </c>
      <c r="BF50" s="39">
        <v>995</v>
      </c>
      <c r="BG50" s="39">
        <v>998</v>
      </c>
      <c r="BH50" s="39">
        <v>1002</v>
      </c>
      <c r="BI50" s="39">
        <v>1007</v>
      </c>
      <c r="BJ50" s="39">
        <v>1016</v>
      </c>
      <c r="BK50" s="39">
        <v>1021</v>
      </c>
      <c r="BL50" s="39">
        <v>1028</v>
      </c>
      <c r="BM50" s="39">
        <v>1028</v>
      </c>
      <c r="BN50" s="39">
        <v>1032</v>
      </c>
      <c r="BO50" s="39">
        <v>1034</v>
      </c>
      <c r="BP50" s="39">
        <v>1034</v>
      </c>
      <c r="BQ50" s="39">
        <v>1044</v>
      </c>
      <c r="BR50" s="39">
        <v>1054</v>
      </c>
      <c r="BS50" s="39">
        <v>1052</v>
      </c>
      <c r="BT50" s="39">
        <v>1055</v>
      </c>
      <c r="BU50" s="39">
        <v>1053</v>
      </c>
      <c r="BV50" s="39">
        <v>1065</v>
      </c>
    </row>
    <row r="51" spans="1:74" x14ac:dyDescent="0.35">
      <c r="A51" s="30"/>
      <c r="B51" s="47" t="s">
        <v>41</v>
      </c>
      <c r="C51" s="39">
        <v>629</v>
      </c>
      <c r="D51" s="39">
        <v>580</v>
      </c>
      <c r="E51" s="39">
        <v>594</v>
      </c>
      <c r="F51" s="39">
        <v>607</v>
      </c>
      <c r="G51" s="39">
        <v>619</v>
      </c>
      <c r="H51" s="39">
        <v>625</v>
      </c>
      <c r="I51" s="39">
        <v>640</v>
      </c>
      <c r="J51" s="39">
        <v>645</v>
      </c>
      <c r="K51" s="39">
        <v>666</v>
      </c>
      <c r="L51" s="39">
        <v>688</v>
      </c>
      <c r="M51" s="39">
        <v>709</v>
      </c>
      <c r="N51" s="39">
        <v>721</v>
      </c>
      <c r="O51" s="39">
        <v>750</v>
      </c>
      <c r="P51" s="39">
        <v>758</v>
      </c>
      <c r="Q51" s="39">
        <v>751</v>
      </c>
      <c r="R51" s="39">
        <v>764</v>
      </c>
      <c r="S51" s="39">
        <v>782</v>
      </c>
      <c r="T51" s="39">
        <v>789</v>
      </c>
      <c r="U51" s="39">
        <v>788</v>
      </c>
      <c r="V51" s="39">
        <v>786</v>
      </c>
      <c r="W51" s="39">
        <v>790</v>
      </c>
      <c r="X51" s="39">
        <v>790</v>
      </c>
      <c r="Y51" s="39">
        <v>797</v>
      </c>
      <c r="Z51" s="39">
        <v>801</v>
      </c>
      <c r="AA51" s="39">
        <v>817</v>
      </c>
      <c r="AB51" s="39">
        <v>838</v>
      </c>
      <c r="AC51" s="39">
        <v>844</v>
      </c>
      <c r="AD51" s="39">
        <v>836</v>
      </c>
      <c r="AE51" s="39">
        <v>848</v>
      </c>
      <c r="AF51" s="39">
        <v>866</v>
      </c>
      <c r="AG51" s="39">
        <v>882</v>
      </c>
      <c r="AH51" s="39">
        <v>880</v>
      </c>
      <c r="AI51" s="39">
        <v>870</v>
      </c>
      <c r="AJ51" s="39">
        <v>870</v>
      </c>
      <c r="AK51" s="39">
        <v>870</v>
      </c>
      <c r="AL51" s="39">
        <v>865</v>
      </c>
      <c r="AM51" s="39">
        <v>870</v>
      </c>
      <c r="AN51" s="39">
        <v>869</v>
      </c>
      <c r="AO51" s="39">
        <v>871</v>
      </c>
      <c r="AP51" s="39">
        <v>876</v>
      </c>
      <c r="AQ51" s="39">
        <v>880</v>
      </c>
      <c r="AR51" s="39">
        <v>849</v>
      </c>
      <c r="AS51" s="39">
        <v>875</v>
      </c>
      <c r="AT51" s="39">
        <v>899</v>
      </c>
      <c r="AU51" s="39">
        <v>934</v>
      </c>
      <c r="AV51" s="39">
        <v>907</v>
      </c>
      <c r="AW51" s="39">
        <v>932</v>
      </c>
      <c r="AX51" s="39">
        <v>956</v>
      </c>
      <c r="AY51" s="39">
        <v>967</v>
      </c>
      <c r="AZ51" s="39">
        <v>970</v>
      </c>
      <c r="BA51" s="39">
        <v>981</v>
      </c>
      <c r="BB51" s="39">
        <v>1005</v>
      </c>
      <c r="BC51" s="39">
        <v>1018</v>
      </c>
      <c r="BD51" s="39">
        <v>1032</v>
      </c>
      <c r="BE51" s="39">
        <v>1062</v>
      </c>
      <c r="BF51" s="39">
        <v>1080</v>
      </c>
      <c r="BG51" s="39">
        <v>1120</v>
      </c>
      <c r="BH51" s="39">
        <v>1123</v>
      </c>
      <c r="BI51" s="39">
        <v>1170</v>
      </c>
      <c r="BJ51" s="39">
        <v>1220</v>
      </c>
      <c r="BK51" s="39">
        <v>1278</v>
      </c>
      <c r="BL51" s="39">
        <v>1299</v>
      </c>
      <c r="BM51" s="39">
        <v>1327</v>
      </c>
      <c r="BN51" s="39">
        <v>1363</v>
      </c>
      <c r="BO51" s="39">
        <v>1418</v>
      </c>
      <c r="BP51" s="39">
        <v>1452</v>
      </c>
      <c r="BQ51" s="39">
        <v>1509</v>
      </c>
      <c r="BR51" s="39">
        <v>1585</v>
      </c>
      <c r="BS51" s="39">
        <v>1652</v>
      </c>
      <c r="BT51" s="39">
        <v>1693</v>
      </c>
      <c r="BU51" s="39">
        <v>1754</v>
      </c>
      <c r="BV51" s="39">
        <v>1815</v>
      </c>
    </row>
    <row r="52" spans="1:74" x14ac:dyDescent="0.35">
      <c r="A52" s="30"/>
      <c r="B52" s="47" t="s">
        <v>42</v>
      </c>
      <c r="C52" s="39">
        <v>5646</v>
      </c>
      <c r="D52" s="39">
        <v>5801</v>
      </c>
      <c r="E52" s="39">
        <v>5959</v>
      </c>
      <c r="F52" s="39">
        <v>5949</v>
      </c>
      <c r="G52" s="39">
        <v>5973</v>
      </c>
      <c r="H52" s="39">
        <v>6047</v>
      </c>
      <c r="I52" s="39">
        <v>6182</v>
      </c>
      <c r="J52" s="39">
        <v>6308</v>
      </c>
      <c r="K52" s="39">
        <v>6373</v>
      </c>
      <c r="L52" s="39">
        <v>6444</v>
      </c>
      <c r="M52" s="39">
        <v>6511</v>
      </c>
      <c r="N52" s="39">
        <v>6607</v>
      </c>
      <c r="O52" s="39">
        <v>6658</v>
      </c>
      <c r="P52" s="39">
        <v>6723</v>
      </c>
      <c r="Q52" s="39">
        <v>6811</v>
      </c>
      <c r="R52" s="39">
        <v>6907</v>
      </c>
      <c r="S52" s="39">
        <v>6961</v>
      </c>
      <c r="T52" s="39">
        <v>7026</v>
      </c>
      <c r="U52" s="39">
        <v>7104</v>
      </c>
      <c r="V52" s="39">
        <v>7150</v>
      </c>
      <c r="W52" s="39">
        <v>7212</v>
      </c>
      <c r="X52" s="39">
        <v>7305</v>
      </c>
      <c r="Y52" s="39">
        <v>7525</v>
      </c>
      <c r="Z52" s="39">
        <v>7827</v>
      </c>
      <c r="AA52" s="39">
        <v>8064</v>
      </c>
      <c r="AB52" s="39">
        <v>8297</v>
      </c>
      <c r="AC52" s="39">
        <v>8552</v>
      </c>
      <c r="AD52" s="39">
        <v>8778</v>
      </c>
      <c r="AE52" s="39">
        <v>9096</v>
      </c>
      <c r="AF52" s="39">
        <v>9399</v>
      </c>
      <c r="AG52" s="39">
        <v>9571</v>
      </c>
      <c r="AH52" s="39">
        <v>9820</v>
      </c>
      <c r="AI52" s="39">
        <v>10035</v>
      </c>
      <c r="AJ52" s="39">
        <v>10367</v>
      </c>
      <c r="AK52" s="39">
        <v>10711</v>
      </c>
      <c r="AL52" s="39">
        <v>10915</v>
      </c>
      <c r="AM52" s="39">
        <v>11120</v>
      </c>
      <c r="AN52" s="39">
        <v>11249</v>
      </c>
      <c r="AO52" s="39">
        <v>11491</v>
      </c>
      <c r="AP52" s="39">
        <v>11662</v>
      </c>
      <c r="AQ52" s="39">
        <v>11815</v>
      </c>
      <c r="AR52" s="39">
        <v>11989</v>
      </c>
      <c r="AS52" s="39">
        <v>12160</v>
      </c>
      <c r="AT52" s="39">
        <v>12294</v>
      </c>
      <c r="AU52" s="39">
        <v>12487</v>
      </c>
      <c r="AV52" s="39">
        <v>12589</v>
      </c>
      <c r="AW52" s="39">
        <v>12660</v>
      </c>
      <c r="AX52" s="39">
        <v>12863</v>
      </c>
      <c r="AY52" s="39">
        <v>12990</v>
      </c>
      <c r="AZ52" s="39">
        <v>13041</v>
      </c>
      <c r="BA52" s="39">
        <v>13213</v>
      </c>
      <c r="BB52" s="39">
        <v>13429</v>
      </c>
      <c r="BC52" s="39">
        <v>13604</v>
      </c>
      <c r="BD52" s="39">
        <v>13821</v>
      </c>
      <c r="BE52" s="39">
        <v>14005</v>
      </c>
      <c r="BF52" s="39">
        <v>14145</v>
      </c>
      <c r="BG52" s="39">
        <v>14282</v>
      </c>
      <c r="BH52" s="39">
        <v>14330</v>
      </c>
      <c r="BI52" s="39">
        <v>14380</v>
      </c>
      <c r="BJ52" s="39">
        <v>14297</v>
      </c>
      <c r="BK52" s="39">
        <v>14354</v>
      </c>
      <c r="BL52" s="39">
        <v>14382</v>
      </c>
      <c r="BM52" s="39">
        <v>14449</v>
      </c>
      <c r="BN52" s="39">
        <v>14364</v>
      </c>
      <c r="BO52" s="39">
        <v>14338</v>
      </c>
      <c r="BP52" s="39">
        <v>14284</v>
      </c>
      <c r="BQ52" s="39">
        <v>14179</v>
      </c>
      <c r="BR52" s="39">
        <v>14052</v>
      </c>
      <c r="BS52" s="39">
        <v>13912</v>
      </c>
      <c r="BT52" s="39">
        <v>13831</v>
      </c>
      <c r="BU52" s="39">
        <v>13740</v>
      </c>
      <c r="BV52" s="39">
        <v>13619</v>
      </c>
    </row>
    <row r="53" spans="1:74" x14ac:dyDescent="0.35">
      <c r="A53" s="30"/>
      <c r="B53" s="47" t="s">
        <v>43</v>
      </c>
      <c r="C53" s="39">
        <v>9608</v>
      </c>
      <c r="D53" s="39">
        <v>10208</v>
      </c>
      <c r="E53" s="39">
        <v>10201</v>
      </c>
      <c r="F53" s="39">
        <v>9679</v>
      </c>
      <c r="G53" s="39">
        <v>9812</v>
      </c>
      <c r="H53" s="39">
        <v>9302</v>
      </c>
      <c r="I53" s="39">
        <v>9138</v>
      </c>
      <c r="J53" s="39">
        <v>9002</v>
      </c>
      <c r="K53" s="39">
        <v>9118</v>
      </c>
      <c r="L53" s="39">
        <v>8995</v>
      </c>
      <c r="M53" s="39">
        <v>9097</v>
      </c>
      <c r="N53" s="39">
        <v>9095</v>
      </c>
      <c r="O53" s="39">
        <v>9301</v>
      </c>
      <c r="P53" s="39">
        <v>9675</v>
      </c>
      <c r="Q53" s="39">
        <v>9593</v>
      </c>
      <c r="R53" s="39">
        <v>9631</v>
      </c>
      <c r="S53" s="39">
        <v>9670</v>
      </c>
      <c r="T53" s="39">
        <v>9870</v>
      </c>
      <c r="U53" s="39">
        <v>10035</v>
      </c>
      <c r="V53" s="39">
        <v>9730</v>
      </c>
      <c r="W53" s="39">
        <v>9856</v>
      </c>
      <c r="X53" s="39">
        <v>10247</v>
      </c>
      <c r="Y53" s="39">
        <v>10609</v>
      </c>
      <c r="Z53" s="39">
        <v>10662</v>
      </c>
      <c r="AA53" s="39">
        <v>11068</v>
      </c>
      <c r="AB53" s="39">
        <v>11361</v>
      </c>
      <c r="AC53" s="39">
        <v>11626</v>
      </c>
      <c r="AD53" s="39">
        <v>11998</v>
      </c>
      <c r="AE53" s="39">
        <v>12294</v>
      </c>
      <c r="AF53" s="39">
        <v>12467</v>
      </c>
      <c r="AG53" s="39">
        <v>12533</v>
      </c>
      <c r="AH53" s="39">
        <v>12726</v>
      </c>
      <c r="AI53" s="39">
        <v>12761</v>
      </c>
      <c r="AJ53" s="39">
        <v>13194</v>
      </c>
      <c r="AK53" s="39">
        <v>13366</v>
      </c>
      <c r="AL53" s="39">
        <v>13463</v>
      </c>
      <c r="AM53" s="39">
        <v>13408</v>
      </c>
      <c r="AN53" s="39">
        <v>13558</v>
      </c>
      <c r="AO53" s="39">
        <v>13405</v>
      </c>
      <c r="AP53" s="39">
        <v>12849</v>
      </c>
      <c r="AQ53" s="39">
        <v>12977</v>
      </c>
      <c r="AR53" s="39">
        <v>13342</v>
      </c>
      <c r="AS53" s="39">
        <v>13944</v>
      </c>
      <c r="AT53" s="39">
        <v>14371</v>
      </c>
      <c r="AU53" s="39">
        <v>14946</v>
      </c>
      <c r="AV53" s="39">
        <v>15578</v>
      </c>
      <c r="AW53" s="39">
        <v>15521</v>
      </c>
      <c r="AX53" s="39">
        <v>15206</v>
      </c>
      <c r="AY53" s="39">
        <v>14791</v>
      </c>
      <c r="AZ53" s="39">
        <v>14844</v>
      </c>
      <c r="BA53" s="39">
        <v>14855</v>
      </c>
      <c r="BB53" s="39">
        <v>14342</v>
      </c>
      <c r="BC53" s="39">
        <v>13943</v>
      </c>
      <c r="BD53" s="39">
        <v>13903</v>
      </c>
      <c r="BE53" s="39">
        <v>14068</v>
      </c>
      <c r="BF53" s="39">
        <v>14326</v>
      </c>
      <c r="BG53" s="39">
        <v>14598</v>
      </c>
      <c r="BH53" s="39">
        <v>14909</v>
      </c>
      <c r="BI53" s="39">
        <v>15122</v>
      </c>
      <c r="BJ53" s="39">
        <v>15089</v>
      </c>
      <c r="BK53" s="39">
        <v>15131</v>
      </c>
      <c r="BL53" s="39">
        <v>15264</v>
      </c>
      <c r="BM53" s="39">
        <v>15397</v>
      </c>
      <c r="BN53" s="39">
        <v>15354</v>
      </c>
      <c r="BO53" s="39">
        <v>15481</v>
      </c>
      <c r="BP53" s="39">
        <v>15598</v>
      </c>
      <c r="BQ53" s="39">
        <v>15833</v>
      </c>
      <c r="BR53" s="39">
        <v>15957</v>
      </c>
      <c r="BS53" s="39">
        <v>16137</v>
      </c>
      <c r="BT53" s="39">
        <v>16369</v>
      </c>
      <c r="BU53" s="39">
        <v>16732</v>
      </c>
      <c r="BV53" s="39">
        <v>17052</v>
      </c>
    </row>
    <row r="54" spans="1:74" x14ac:dyDescent="0.35">
      <c r="A54" s="30"/>
      <c r="B54" s="47" t="s">
        <v>44</v>
      </c>
      <c r="C54" s="39">
        <v>610</v>
      </c>
      <c r="D54" s="39">
        <v>643</v>
      </c>
      <c r="E54" s="39">
        <v>679</v>
      </c>
      <c r="F54" s="39">
        <v>643</v>
      </c>
      <c r="G54" s="39">
        <v>652</v>
      </c>
      <c r="H54" s="39">
        <v>662</v>
      </c>
      <c r="I54" s="39">
        <v>654</v>
      </c>
      <c r="J54" s="39">
        <v>702</v>
      </c>
      <c r="K54" s="39">
        <v>655</v>
      </c>
      <c r="L54" s="39">
        <v>712</v>
      </c>
      <c r="M54" s="39">
        <v>707</v>
      </c>
      <c r="N54" s="39">
        <v>700</v>
      </c>
      <c r="O54" s="39">
        <v>697</v>
      </c>
      <c r="P54" s="39">
        <v>725</v>
      </c>
      <c r="Q54" s="39">
        <v>729</v>
      </c>
      <c r="R54" s="39">
        <v>709</v>
      </c>
      <c r="S54" s="39">
        <v>713</v>
      </c>
      <c r="T54" s="39">
        <v>710</v>
      </c>
      <c r="U54" s="39">
        <v>711</v>
      </c>
      <c r="V54" s="39">
        <v>700</v>
      </c>
      <c r="W54" s="39">
        <v>696</v>
      </c>
      <c r="X54" s="39">
        <v>687</v>
      </c>
      <c r="Y54" s="39">
        <v>685</v>
      </c>
      <c r="Z54" s="39">
        <v>694</v>
      </c>
      <c r="AA54" s="39">
        <v>687</v>
      </c>
      <c r="AB54" s="39">
        <v>681</v>
      </c>
      <c r="AC54" s="39">
        <v>653</v>
      </c>
      <c r="AD54" s="39">
        <v>632</v>
      </c>
      <c r="AE54" s="39">
        <v>612</v>
      </c>
      <c r="AF54" s="39">
        <v>611</v>
      </c>
      <c r="AG54" s="39">
        <v>600</v>
      </c>
      <c r="AH54" s="39">
        <v>609</v>
      </c>
      <c r="AI54" s="39">
        <v>579</v>
      </c>
      <c r="AJ54" s="39">
        <v>586</v>
      </c>
      <c r="AK54" s="39">
        <v>619</v>
      </c>
      <c r="AL54" s="39">
        <v>615</v>
      </c>
      <c r="AM54" s="39">
        <v>616</v>
      </c>
      <c r="AN54" s="39">
        <v>615</v>
      </c>
      <c r="AO54" s="39">
        <v>598</v>
      </c>
      <c r="AP54" s="39">
        <v>587</v>
      </c>
      <c r="AQ54" s="39">
        <v>619</v>
      </c>
      <c r="AR54" s="39">
        <v>633</v>
      </c>
      <c r="AS54" s="39">
        <v>632</v>
      </c>
      <c r="AT54" s="39">
        <v>629</v>
      </c>
      <c r="AU54" s="39">
        <v>585</v>
      </c>
      <c r="AV54" s="39">
        <v>612</v>
      </c>
      <c r="AW54" s="39">
        <v>631</v>
      </c>
      <c r="AX54" s="39">
        <v>656</v>
      </c>
      <c r="AY54" s="39">
        <v>600</v>
      </c>
      <c r="AZ54" s="39">
        <v>660</v>
      </c>
      <c r="BA54" s="39">
        <v>621</v>
      </c>
      <c r="BB54" s="39">
        <v>608</v>
      </c>
      <c r="BC54" s="39">
        <v>667</v>
      </c>
      <c r="BD54" s="39">
        <v>637</v>
      </c>
      <c r="BE54" s="39">
        <v>728</v>
      </c>
      <c r="BF54" s="39">
        <v>699</v>
      </c>
      <c r="BG54" s="39">
        <v>821</v>
      </c>
      <c r="BH54" s="39">
        <v>808</v>
      </c>
      <c r="BI54" s="39">
        <v>772</v>
      </c>
      <c r="BJ54" s="39">
        <v>806</v>
      </c>
      <c r="BK54" s="39">
        <v>815</v>
      </c>
      <c r="BL54" s="39">
        <v>760</v>
      </c>
      <c r="BM54" s="39"/>
      <c r="BN54" s="39"/>
      <c r="BO54" s="39"/>
      <c r="BP54" s="39"/>
      <c r="BQ54" s="39"/>
      <c r="BR54" s="39"/>
      <c r="BS54" s="39"/>
      <c r="BT54" s="39"/>
      <c r="BU54" s="39"/>
      <c r="BV54" s="39"/>
    </row>
    <row r="55" spans="1:74" x14ac:dyDescent="0.35">
      <c r="A55" s="30"/>
      <c r="B55" s="47" t="s">
        <v>45</v>
      </c>
      <c r="C55" s="39">
        <v>68</v>
      </c>
      <c r="D55" s="39">
        <v>75</v>
      </c>
      <c r="E55" s="39">
        <v>79</v>
      </c>
      <c r="F55" s="39">
        <v>84</v>
      </c>
      <c r="G55" s="39">
        <v>84</v>
      </c>
      <c r="H55" s="39">
        <v>87</v>
      </c>
      <c r="I55" s="39">
        <v>89</v>
      </c>
      <c r="J55" s="39">
        <v>97</v>
      </c>
      <c r="K55" s="39">
        <v>106</v>
      </c>
      <c r="L55" s="39">
        <v>110</v>
      </c>
      <c r="M55" s="39">
        <v>118</v>
      </c>
      <c r="N55" s="39">
        <v>126</v>
      </c>
      <c r="O55" s="39">
        <v>127</v>
      </c>
      <c r="P55" s="39">
        <v>127</v>
      </c>
      <c r="Q55" s="39">
        <v>131</v>
      </c>
      <c r="R55" s="39">
        <v>138</v>
      </c>
      <c r="S55" s="39">
        <v>142</v>
      </c>
      <c r="T55" s="39">
        <v>143</v>
      </c>
      <c r="U55" s="39">
        <v>142</v>
      </c>
      <c r="V55" s="39">
        <v>141</v>
      </c>
      <c r="W55" s="39">
        <v>141</v>
      </c>
      <c r="X55" s="39">
        <v>147</v>
      </c>
      <c r="Y55" s="39">
        <v>159</v>
      </c>
      <c r="Z55" s="39">
        <v>160</v>
      </c>
      <c r="AA55" s="39">
        <v>167</v>
      </c>
      <c r="AB55" s="39">
        <v>172</v>
      </c>
      <c r="AC55" s="39">
        <v>172</v>
      </c>
      <c r="AD55" s="39">
        <v>177</v>
      </c>
      <c r="AE55" s="39">
        <v>180</v>
      </c>
      <c r="AF55" s="39">
        <v>183</v>
      </c>
      <c r="AG55" s="39">
        <v>189</v>
      </c>
      <c r="AH55" s="39">
        <v>188</v>
      </c>
      <c r="AI55" s="39">
        <v>197</v>
      </c>
      <c r="AJ55" s="39">
        <v>201</v>
      </c>
      <c r="AK55" s="39">
        <v>204</v>
      </c>
      <c r="AL55" s="39">
        <v>208</v>
      </c>
      <c r="AM55" s="39">
        <v>211</v>
      </c>
      <c r="AN55" s="39">
        <v>227</v>
      </c>
      <c r="AO55" s="39">
        <v>233</v>
      </c>
      <c r="AP55" s="39">
        <v>241</v>
      </c>
      <c r="AQ55" s="39">
        <v>249</v>
      </c>
      <c r="AR55" s="39">
        <v>258</v>
      </c>
      <c r="AS55" s="39">
        <v>260</v>
      </c>
      <c r="AT55" s="39">
        <v>272</v>
      </c>
      <c r="AU55" s="39">
        <v>282</v>
      </c>
      <c r="AV55" s="39">
        <v>287</v>
      </c>
      <c r="AW55" s="39">
        <v>294</v>
      </c>
      <c r="AX55" s="39">
        <v>295</v>
      </c>
      <c r="AY55" s="39">
        <v>296</v>
      </c>
      <c r="AZ55" s="39">
        <v>296</v>
      </c>
      <c r="BA55" s="39">
        <v>300</v>
      </c>
      <c r="BB55" s="39">
        <v>298</v>
      </c>
      <c r="BC55" s="39">
        <v>297</v>
      </c>
      <c r="BD55" s="39">
        <v>295</v>
      </c>
      <c r="BE55" s="39">
        <v>296</v>
      </c>
      <c r="BF55" s="39">
        <v>301</v>
      </c>
      <c r="BG55" s="39">
        <v>297</v>
      </c>
      <c r="BH55" s="39">
        <v>304</v>
      </c>
      <c r="BI55" s="39">
        <v>317</v>
      </c>
      <c r="BJ55" s="39">
        <v>327</v>
      </c>
      <c r="BK55" s="39">
        <v>346</v>
      </c>
      <c r="BL55" s="39">
        <v>350</v>
      </c>
      <c r="BM55" s="39">
        <v>352</v>
      </c>
      <c r="BN55" s="39">
        <v>377</v>
      </c>
      <c r="BO55" s="39">
        <v>386</v>
      </c>
      <c r="BP55" s="39">
        <v>407</v>
      </c>
      <c r="BQ55" s="39">
        <v>422</v>
      </c>
      <c r="BR55" s="39">
        <v>437</v>
      </c>
      <c r="BS55" s="39">
        <v>427</v>
      </c>
      <c r="BT55" s="39">
        <v>406</v>
      </c>
      <c r="BU55" s="39">
        <v>422</v>
      </c>
      <c r="BV55" s="39">
        <v>466</v>
      </c>
    </row>
    <row r="56" spans="1:74" x14ac:dyDescent="0.35">
      <c r="A56" s="30"/>
      <c r="B56" s="47" t="s">
        <v>46</v>
      </c>
      <c r="C56" s="39">
        <v>40</v>
      </c>
      <c r="D56" s="39">
        <v>40</v>
      </c>
      <c r="E56" s="39">
        <v>41</v>
      </c>
      <c r="F56" s="39">
        <v>43</v>
      </c>
      <c r="G56" s="39">
        <v>41</v>
      </c>
      <c r="H56" s="39">
        <v>41</v>
      </c>
      <c r="I56" s="39">
        <v>42</v>
      </c>
      <c r="J56" s="39">
        <v>41</v>
      </c>
      <c r="K56" s="39">
        <v>42</v>
      </c>
      <c r="L56" s="39">
        <v>43</v>
      </c>
      <c r="M56" s="39">
        <v>43</v>
      </c>
      <c r="N56" s="39">
        <v>43</v>
      </c>
      <c r="O56" s="39">
        <v>46</v>
      </c>
      <c r="P56" s="39">
        <v>47</v>
      </c>
      <c r="Q56" s="39">
        <v>47</v>
      </c>
      <c r="R56" s="39">
        <v>47</v>
      </c>
      <c r="S56" s="39">
        <v>48</v>
      </c>
      <c r="T56" s="39">
        <v>48</v>
      </c>
      <c r="U56" s="39">
        <v>48</v>
      </c>
      <c r="V56" s="39">
        <v>48</v>
      </c>
      <c r="W56" s="39">
        <v>47</v>
      </c>
      <c r="X56" s="39">
        <v>47</v>
      </c>
      <c r="Y56" s="39">
        <v>47</v>
      </c>
      <c r="Z56" s="39">
        <v>47</v>
      </c>
      <c r="AA56" s="39">
        <v>50</v>
      </c>
      <c r="AB56" s="39">
        <v>50</v>
      </c>
      <c r="AC56" s="39">
        <v>51</v>
      </c>
      <c r="AD56" s="39">
        <v>53</v>
      </c>
      <c r="AE56" s="39">
        <v>53</v>
      </c>
      <c r="AF56" s="39">
        <v>55</v>
      </c>
      <c r="AG56" s="39">
        <v>55</v>
      </c>
      <c r="AH56" s="39">
        <v>55</v>
      </c>
      <c r="AI56" s="39">
        <v>55</v>
      </c>
      <c r="AJ56" s="39">
        <v>57</v>
      </c>
      <c r="AK56" s="39">
        <v>57</v>
      </c>
      <c r="AL56" s="39">
        <v>57</v>
      </c>
      <c r="AM56" s="39">
        <v>57</v>
      </c>
      <c r="AN56" s="39">
        <v>57</v>
      </c>
      <c r="AO56" s="39">
        <v>58</v>
      </c>
      <c r="AP56" s="39">
        <v>60</v>
      </c>
      <c r="AQ56" s="39">
        <v>60</v>
      </c>
      <c r="AR56" s="39">
        <v>61</v>
      </c>
      <c r="AS56" s="39">
        <v>61</v>
      </c>
      <c r="AT56" s="39">
        <v>61</v>
      </c>
      <c r="AU56" s="39">
        <v>66</v>
      </c>
      <c r="AV56" s="39">
        <v>64</v>
      </c>
      <c r="AW56" s="39">
        <v>64</v>
      </c>
      <c r="AX56" s="39">
        <v>67</v>
      </c>
      <c r="AY56" s="39">
        <v>63</v>
      </c>
      <c r="AZ56" s="39">
        <v>64</v>
      </c>
      <c r="BA56" s="39">
        <v>65</v>
      </c>
      <c r="BB56" s="39">
        <v>65</v>
      </c>
      <c r="BC56" s="39">
        <v>65</v>
      </c>
      <c r="BD56" s="39">
        <v>65</v>
      </c>
      <c r="BE56" s="39">
        <v>65</v>
      </c>
      <c r="BF56" s="39">
        <v>65</v>
      </c>
      <c r="BG56" s="39">
        <v>67</v>
      </c>
      <c r="BH56" s="39">
        <v>67</v>
      </c>
      <c r="BI56" s="39">
        <v>67</v>
      </c>
      <c r="BJ56" s="39">
        <v>69</v>
      </c>
      <c r="BK56" s="39">
        <v>69</v>
      </c>
      <c r="BL56" s="39">
        <v>69</v>
      </c>
      <c r="BM56" s="39">
        <v>70</v>
      </c>
      <c r="BN56" s="39">
        <v>71</v>
      </c>
      <c r="BO56" s="39">
        <v>72</v>
      </c>
      <c r="BP56" s="39">
        <v>73</v>
      </c>
      <c r="BQ56" s="39">
        <v>73</v>
      </c>
      <c r="BR56" s="39">
        <v>73</v>
      </c>
      <c r="BS56" s="39">
        <v>73</v>
      </c>
      <c r="BT56" s="39">
        <v>73</v>
      </c>
      <c r="BU56" s="39">
        <v>73</v>
      </c>
      <c r="BV56" s="39">
        <v>73</v>
      </c>
    </row>
    <row r="57" spans="1:74" x14ac:dyDescent="0.35">
      <c r="A57" s="67" t="s">
        <v>54</v>
      </c>
      <c r="B57" s="68"/>
      <c r="C57" s="38">
        <v>1175</v>
      </c>
      <c r="D57" s="38">
        <v>1190</v>
      </c>
      <c r="E57" s="38">
        <v>1218</v>
      </c>
      <c r="F57" s="38">
        <v>1235</v>
      </c>
      <c r="G57" s="38">
        <v>1238</v>
      </c>
      <c r="H57" s="38">
        <v>1245</v>
      </c>
      <c r="I57" s="38">
        <v>1248</v>
      </c>
      <c r="J57" s="38">
        <v>1249</v>
      </c>
      <c r="K57" s="38">
        <v>1264</v>
      </c>
      <c r="L57" s="38">
        <v>1274</v>
      </c>
      <c r="M57" s="38">
        <v>1300</v>
      </c>
      <c r="N57" s="38">
        <v>1304</v>
      </c>
      <c r="O57" s="38">
        <v>1291</v>
      </c>
      <c r="P57" s="38">
        <v>1300</v>
      </c>
      <c r="Q57" s="38">
        <v>1311</v>
      </c>
      <c r="R57" s="38">
        <v>1297</v>
      </c>
      <c r="S57" s="38">
        <v>1287</v>
      </c>
      <c r="T57" s="38">
        <v>1297</v>
      </c>
      <c r="U57" s="38">
        <v>1310</v>
      </c>
      <c r="V57" s="38">
        <v>1306</v>
      </c>
      <c r="W57" s="38">
        <v>1327</v>
      </c>
      <c r="X57" s="38">
        <v>1367</v>
      </c>
      <c r="Y57" s="38">
        <v>1374</v>
      </c>
      <c r="Z57" s="38">
        <v>1426</v>
      </c>
      <c r="AA57" s="38">
        <v>1386</v>
      </c>
      <c r="AB57" s="38">
        <v>1432</v>
      </c>
      <c r="AC57" s="38">
        <v>1462</v>
      </c>
      <c r="AD57" s="38">
        <v>1523</v>
      </c>
      <c r="AE57" s="49">
        <v>1568</v>
      </c>
      <c r="AF57" s="38">
        <v>1580</v>
      </c>
      <c r="AG57" s="50">
        <v>1639</v>
      </c>
      <c r="AH57" s="38">
        <v>1706</v>
      </c>
      <c r="AI57" s="38">
        <v>1757</v>
      </c>
      <c r="AJ57" s="38">
        <v>1817</v>
      </c>
      <c r="AK57" s="38">
        <v>1897</v>
      </c>
      <c r="AL57" s="38">
        <v>1966</v>
      </c>
      <c r="AM57" s="49">
        <v>1968</v>
      </c>
      <c r="AN57" s="38">
        <v>2013</v>
      </c>
      <c r="AO57" s="50">
        <v>2049</v>
      </c>
      <c r="AP57" s="38">
        <v>2096</v>
      </c>
      <c r="AQ57" s="38">
        <v>2036</v>
      </c>
      <c r="AR57" s="38">
        <v>1991</v>
      </c>
      <c r="AS57" s="38">
        <v>1990</v>
      </c>
      <c r="AT57" s="38">
        <v>2010</v>
      </c>
      <c r="AU57" s="49">
        <v>2050</v>
      </c>
      <c r="AV57" s="38">
        <v>2060</v>
      </c>
      <c r="AW57" s="50">
        <v>2041</v>
      </c>
      <c r="AX57" s="38">
        <v>2055</v>
      </c>
      <c r="AY57" s="38">
        <v>2067</v>
      </c>
      <c r="AZ57" s="38">
        <v>2068</v>
      </c>
      <c r="BA57" s="38">
        <v>2088</v>
      </c>
      <c r="BB57" s="38">
        <v>2132</v>
      </c>
      <c r="BC57" s="49">
        <v>2110</v>
      </c>
      <c r="BD57" s="38">
        <v>2152</v>
      </c>
      <c r="BE57" s="50">
        <v>2127</v>
      </c>
      <c r="BF57" s="38">
        <v>2168</v>
      </c>
      <c r="BG57" s="38">
        <v>2172</v>
      </c>
      <c r="BH57" s="38">
        <v>2178</v>
      </c>
      <c r="BI57" s="38">
        <v>2207</v>
      </c>
      <c r="BJ57" s="38">
        <v>2218</v>
      </c>
      <c r="BK57" s="49">
        <v>2237</v>
      </c>
      <c r="BL57" s="38">
        <v>2252</v>
      </c>
      <c r="BM57" s="50">
        <v>2280</v>
      </c>
      <c r="BN57" s="38">
        <v>2280</v>
      </c>
      <c r="BO57" s="38">
        <v>2309</v>
      </c>
      <c r="BP57" s="38">
        <v>2302</v>
      </c>
      <c r="BQ57" s="38">
        <v>2305</v>
      </c>
      <c r="BR57" s="38">
        <v>2324</v>
      </c>
      <c r="BS57" s="49">
        <v>2323</v>
      </c>
      <c r="BT57" s="38">
        <v>2350</v>
      </c>
      <c r="BU57" s="50">
        <v>2396</v>
      </c>
      <c r="BV57" s="38">
        <v>2385</v>
      </c>
    </row>
    <row r="58" spans="1:74" x14ac:dyDescent="0.35">
      <c r="A58" s="30"/>
      <c r="B58" s="47" t="s">
        <v>47</v>
      </c>
      <c r="C58" s="39">
        <v>1175</v>
      </c>
      <c r="D58" s="39">
        <v>1190</v>
      </c>
      <c r="E58" s="39">
        <v>1218</v>
      </c>
      <c r="F58" s="39">
        <v>1235</v>
      </c>
      <c r="G58" s="39">
        <v>1238</v>
      </c>
      <c r="H58" s="39">
        <v>1245</v>
      </c>
      <c r="I58" s="39">
        <v>1248</v>
      </c>
      <c r="J58" s="39">
        <v>1249</v>
      </c>
      <c r="K58" s="39">
        <v>1264</v>
      </c>
      <c r="L58" s="39">
        <v>1274</v>
      </c>
      <c r="M58" s="39">
        <v>1300</v>
      </c>
      <c r="N58" s="39">
        <v>1304</v>
      </c>
      <c r="O58" s="39">
        <v>1291</v>
      </c>
      <c r="P58" s="39">
        <v>1300</v>
      </c>
      <c r="Q58" s="39">
        <v>1311</v>
      </c>
      <c r="R58" s="39">
        <v>1297</v>
      </c>
      <c r="S58" s="39">
        <v>1287</v>
      </c>
      <c r="T58" s="39">
        <v>1297</v>
      </c>
      <c r="U58" s="39">
        <v>1310</v>
      </c>
      <c r="V58" s="39">
        <v>1306</v>
      </c>
      <c r="W58" s="39">
        <v>1327</v>
      </c>
      <c r="X58" s="39">
        <v>1367</v>
      </c>
      <c r="Y58" s="39">
        <v>1374</v>
      </c>
      <c r="Z58" s="39">
        <v>1426</v>
      </c>
      <c r="AA58" s="39">
        <v>1386</v>
      </c>
      <c r="AB58" s="39">
        <v>1432</v>
      </c>
      <c r="AC58" s="39">
        <v>1462</v>
      </c>
      <c r="AD58" s="39">
        <v>1523</v>
      </c>
      <c r="AE58" s="39">
        <v>1568</v>
      </c>
      <c r="AF58" s="39">
        <v>1580</v>
      </c>
      <c r="AG58" s="39">
        <v>1639</v>
      </c>
      <c r="AH58" s="39">
        <v>1706</v>
      </c>
      <c r="AI58" s="39">
        <v>1757</v>
      </c>
      <c r="AJ58" s="39">
        <v>1817</v>
      </c>
      <c r="AK58" s="39">
        <v>1897</v>
      </c>
      <c r="AL58" s="39">
        <v>1966</v>
      </c>
      <c r="AM58" s="39">
        <v>1968</v>
      </c>
      <c r="AN58" s="39">
        <v>2013</v>
      </c>
      <c r="AO58" s="39">
        <v>2049</v>
      </c>
      <c r="AP58" s="39">
        <v>2096</v>
      </c>
      <c r="AQ58" s="39">
        <v>2036</v>
      </c>
      <c r="AR58" s="39">
        <v>1991</v>
      </c>
      <c r="AS58" s="39">
        <v>1990</v>
      </c>
      <c r="AT58" s="39">
        <v>2010</v>
      </c>
      <c r="AU58" s="39">
        <v>2050</v>
      </c>
      <c r="AV58" s="39">
        <v>2060</v>
      </c>
      <c r="AW58" s="39">
        <v>2041</v>
      </c>
      <c r="AX58" s="39">
        <v>2055</v>
      </c>
      <c r="AY58" s="39">
        <v>2067</v>
      </c>
      <c r="AZ58" s="39">
        <v>2068</v>
      </c>
      <c r="BA58" s="39">
        <v>2088</v>
      </c>
      <c r="BB58" s="39">
        <v>2132</v>
      </c>
      <c r="BC58" s="39">
        <v>2110</v>
      </c>
      <c r="BD58" s="39">
        <v>2152</v>
      </c>
      <c r="BE58" s="39">
        <v>2127</v>
      </c>
      <c r="BF58" s="39">
        <v>2168</v>
      </c>
      <c r="BG58" s="39">
        <v>2172</v>
      </c>
      <c r="BH58" s="39">
        <v>2178</v>
      </c>
      <c r="BI58" s="39">
        <v>2207</v>
      </c>
      <c r="BJ58" s="39">
        <v>2218</v>
      </c>
      <c r="BK58" s="39">
        <v>2237</v>
      </c>
      <c r="BL58" s="39">
        <v>2252</v>
      </c>
      <c r="BM58" s="39">
        <v>2280</v>
      </c>
      <c r="BN58" s="39">
        <v>2280</v>
      </c>
      <c r="BO58" s="39">
        <v>2309</v>
      </c>
      <c r="BP58" s="39">
        <v>2302</v>
      </c>
      <c r="BQ58" s="39">
        <v>2305</v>
      </c>
      <c r="BR58" s="39">
        <v>2324</v>
      </c>
      <c r="BS58" s="39">
        <v>2323</v>
      </c>
      <c r="BT58" s="39">
        <v>2350</v>
      </c>
      <c r="BU58" s="39">
        <v>2396</v>
      </c>
      <c r="BV58" s="39">
        <v>2385</v>
      </c>
    </row>
    <row r="59" spans="1:74" ht="35.25" customHeight="1" x14ac:dyDescent="0.35">
      <c r="A59" s="66" t="s">
        <v>84</v>
      </c>
      <c r="B59" s="66"/>
      <c r="C59" s="66"/>
      <c r="D59" s="66"/>
      <c r="E59" s="66"/>
      <c r="F59" s="66"/>
      <c r="G59" s="66"/>
      <c r="H59" s="66"/>
      <c r="I59" s="66"/>
      <c r="J59" s="66"/>
      <c r="K59" s="66"/>
      <c r="L59" s="66"/>
      <c r="M59" s="66"/>
      <c r="N59" s="66"/>
      <c r="O59" s="66"/>
      <c r="P59" s="46"/>
      <c r="Q59" s="43"/>
      <c r="R59" s="43"/>
      <c r="S59" s="43"/>
      <c r="T59" s="43"/>
      <c r="U59" s="43"/>
      <c r="V59" s="43"/>
      <c r="W59" s="43"/>
      <c r="X59" s="43"/>
      <c r="Y59" s="43"/>
      <c r="Z59" s="43"/>
      <c r="AA59" s="43"/>
      <c r="AB59" s="43"/>
      <c r="AC59" s="43"/>
      <c r="AD59" s="43"/>
      <c r="AE59" s="42"/>
      <c r="AF59" s="42"/>
      <c r="AG59" s="42"/>
      <c r="AH59" s="42"/>
      <c r="AI59" s="43"/>
      <c r="AJ59" s="43"/>
      <c r="AK59" s="43"/>
      <c r="AL59" s="43"/>
      <c r="AM59" s="43"/>
      <c r="AN59" s="43"/>
      <c r="AO59" s="43"/>
      <c r="AP59" s="43"/>
      <c r="AQ59" s="42"/>
      <c r="AR59" s="42"/>
      <c r="AS59" s="42"/>
      <c r="AT59" s="42"/>
      <c r="AU59" s="42"/>
      <c r="AV59" s="42"/>
      <c r="AW59" s="42"/>
      <c r="AX59" s="42"/>
      <c r="AY59" s="53"/>
      <c r="AZ59" s="53"/>
      <c r="BA59" s="53"/>
      <c r="BB59" s="53"/>
      <c r="BC59" s="53"/>
      <c r="BD59" s="53"/>
      <c r="BE59" s="53"/>
      <c r="BF59" s="53"/>
      <c r="BG59" s="53"/>
      <c r="BH59" s="53"/>
      <c r="BI59" s="53"/>
      <c r="BJ59" s="53"/>
      <c r="BK59" s="53"/>
      <c r="BL59" s="53"/>
      <c r="BM59" s="53"/>
      <c r="BN59" s="53"/>
      <c r="BO59" s="53"/>
      <c r="BP59" s="53"/>
      <c r="BQ59" s="53"/>
      <c r="BR59" s="53"/>
      <c r="BS59" s="53"/>
      <c r="BT59" s="53"/>
      <c r="BU59" s="53"/>
      <c r="BV59" s="53"/>
    </row>
    <row r="60" spans="1:74" ht="15" customHeight="1" x14ac:dyDescent="0.35">
      <c r="A60" s="65" t="s">
        <v>60</v>
      </c>
      <c r="B60" s="65"/>
      <c r="C60" s="65"/>
      <c r="D60" s="65"/>
      <c r="E60" s="65"/>
      <c r="F60" s="65"/>
      <c r="G60" s="65"/>
      <c r="H60" s="65"/>
      <c r="I60" s="65"/>
      <c r="J60" s="28"/>
      <c r="K60" s="28"/>
      <c r="L60" s="9"/>
      <c r="M60" s="7"/>
      <c r="N60" s="7"/>
      <c r="O60" s="7"/>
      <c r="AQ60" s="45"/>
      <c r="AR60" s="45"/>
      <c r="AS60" s="45"/>
      <c r="AT60" s="45"/>
      <c r="AU60" s="45"/>
      <c r="AX60" s="55"/>
      <c r="AY60" s="45"/>
      <c r="AZ60" s="45"/>
      <c r="BA60" s="45"/>
      <c r="BB60" s="45"/>
      <c r="BC60" s="45"/>
      <c r="BD60" s="45"/>
      <c r="BE60" s="45"/>
      <c r="BF60" s="45"/>
      <c r="BG60" s="45"/>
      <c r="BH60" s="45"/>
      <c r="BI60" s="45"/>
      <c r="BJ60" s="45"/>
      <c r="BK60" s="45"/>
      <c r="BL60" s="45"/>
      <c r="BM60" s="45"/>
      <c r="BN60" s="45"/>
      <c r="BO60" s="45"/>
      <c r="BP60" s="45"/>
      <c r="BQ60" s="45"/>
      <c r="BR60" s="45"/>
      <c r="BS60" s="45"/>
      <c r="BT60" s="45"/>
      <c r="BU60" s="45"/>
      <c r="BV60" s="45"/>
    </row>
    <row r="61" spans="1:74" x14ac:dyDescent="0.35">
      <c r="BO61" s="52"/>
      <c r="BP61" s="52"/>
      <c r="BQ61" s="52"/>
      <c r="BR61" s="52"/>
      <c r="BS61" s="52"/>
      <c r="BT61" s="52"/>
      <c r="BU61" s="52"/>
      <c r="BV61" s="52"/>
    </row>
    <row r="62" spans="1:74" x14ac:dyDescent="0.35">
      <c r="BO62" s="45"/>
      <c r="BP62" s="45"/>
      <c r="BQ62" s="45"/>
      <c r="BR62" s="45"/>
      <c r="BS62" s="45"/>
      <c r="BT62" s="45"/>
      <c r="BU62" s="45"/>
      <c r="BV62" s="45"/>
    </row>
    <row r="63" spans="1:74" x14ac:dyDescent="0.35">
      <c r="BO63" s="52"/>
      <c r="BP63" s="52"/>
      <c r="BQ63" s="52"/>
      <c r="BR63" s="52"/>
      <c r="BS63" s="52"/>
      <c r="BT63" s="52"/>
      <c r="BU63" s="52"/>
      <c r="BV63" s="52"/>
    </row>
    <row r="64" spans="1:74" x14ac:dyDescent="0.35">
      <c r="BO64" s="45"/>
      <c r="BP64" s="45"/>
      <c r="BQ64" s="45"/>
      <c r="BR64" s="45"/>
      <c r="BS64" s="45"/>
      <c r="BT64" s="45"/>
      <c r="BU64" s="45"/>
      <c r="BV64" s="45"/>
    </row>
    <row r="65" spans="67:74" x14ac:dyDescent="0.35">
      <c r="BO65" s="52"/>
      <c r="BP65" s="52"/>
      <c r="BQ65" s="52"/>
      <c r="BR65" s="52"/>
      <c r="BS65" s="52"/>
      <c r="BT65" s="52"/>
      <c r="BU65" s="52"/>
      <c r="BV65" s="52"/>
    </row>
    <row r="66" spans="67:74" x14ac:dyDescent="0.35">
      <c r="BO66" s="45"/>
      <c r="BP66" s="45"/>
      <c r="BQ66" s="45"/>
      <c r="BR66" s="45"/>
      <c r="BS66" s="45"/>
      <c r="BT66" s="45"/>
      <c r="BU66" s="45"/>
      <c r="BV66" s="45"/>
    </row>
    <row r="67" spans="67:74" x14ac:dyDescent="0.35">
      <c r="BO67" s="52"/>
      <c r="BP67" s="52"/>
      <c r="BQ67" s="52"/>
      <c r="BR67" s="52"/>
    </row>
    <row r="68" spans="67:74" x14ac:dyDescent="0.35">
      <c r="BO68" s="45"/>
      <c r="BP68" s="45"/>
      <c r="BQ68" s="45"/>
      <c r="BR68" s="45"/>
    </row>
  </sheetData>
  <mergeCells count="26">
    <mergeCell ref="BS4:BV4"/>
    <mergeCell ref="AY4:BB4"/>
    <mergeCell ref="AU4:AX4"/>
    <mergeCell ref="AQ4:AT4"/>
    <mergeCell ref="A60:I60"/>
    <mergeCell ref="A6:B6"/>
    <mergeCell ref="A7:B7"/>
    <mergeCell ref="A16:B16"/>
    <mergeCell ref="A47:B47"/>
    <mergeCell ref="A57:B57"/>
    <mergeCell ref="A59:O59"/>
    <mergeCell ref="BO4:BR4"/>
    <mergeCell ref="AM4:AP4"/>
    <mergeCell ref="BC4:BF4"/>
    <mergeCell ref="BK4:BN4"/>
    <mergeCell ref="BG4:BJ4"/>
    <mergeCell ref="A1:B1"/>
    <mergeCell ref="AE4:AH4"/>
    <mergeCell ref="AI4:AL4"/>
    <mergeCell ref="S4:V4"/>
    <mergeCell ref="W4:Z4"/>
    <mergeCell ref="AA4:AD4"/>
    <mergeCell ref="C4:F4"/>
    <mergeCell ref="G4:J4"/>
    <mergeCell ref="K4:N4"/>
    <mergeCell ref="O4:R4"/>
  </mergeCells>
  <phoneticPr fontId="18" type="noConversion"/>
  <conditionalFormatting sqref="A1:A3">
    <cfRule type="cellIs" priority="235" stopIfTrue="1" operator="equal">
      <formula>0</formula>
    </cfRule>
  </conditionalFormatting>
  <conditionalFormatting sqref="A6:A7">
    <cfRule type="cellIs" dxfId="16" priority="239" stopIfTrue="1" operator="equal">
      <formula>0</formula>
    </cfRule>
  </conditionalFormatting>
  <conditionalFormatting sqref="A16">
    <cfRule type="cellIs" dxfId="15" priority="238" operator="equal">
      <formula>0</formula>
    </cfRule>
  </conditionalFormatting>
  <conditionalFormatting sqref="A47">
    <cfRule type="cellIs" dxfId="14" priority="237" operator="equal">
      <formula>0</formula>
    </cfRule>
  </conditionalFormatting>
  <conditionalFormatting sqref="A57">
    <cfRule type="cellIs" dxfId="13" priority="236" operator="equal">
      <formula>0</formula>
    </cfRule>
  </conditionalFormatting>
  <conditionalFormatting sqref="A60 M60:O60">
    <cfRule type="cellIs" dxfId="12" priority="234" stopIfTrue="1" operator="equal">
      <formula>0</formula>
    </cfRule>
  </conditionalFormatting>
  <conditionalFormatting sqref="B4:B5">
    <cfRule type="cellIs" dxfId="11" priority="242" stopIfTrue="1" operator="equal">
      <formula>0</formula>
    </cfRule>
    <cfRule type="cellIs" priority="243" stopIfTrue="1" operator="equal">
      <formula>0</formula>
    </cfRule>
  </conditionalFormatting>
  <conditionalFormatting sqref="B8">
    <cfRule type="cellIs" dxfId="10" priority="241" stopIfTrue="1" operator="equal">
      <formula>0</formula>
    </cfRule>
  </conditionalFormatting>
  <conditionalFormatting sqref="B61:N65457">
    <cfRule type="cellIs" dxfId="9" priority="541" stopIfTrue="1" operator="equal">
      <formula>0</formula>
    </cfRule>
  </conditionalFormatting>
  <conditionalFormatting sqref="C4">
    <cfRule type="cellIs" priority="214" stopIfTrue="1" operator="equal">
      <formula>0</formula>
    </cfRule>
  </conditionalFormatting>
  <conditionalFormatting sqref="C5:BJ5">
    <cfRule type="cellIs" priority="84" stopIfTrue="1" operator="equal">
      <formula>0</formula>
    </cfRule>
  </conditionalFormatting>
  <conditionalFormatting sqref="C6:BV8">
    <cfRule type="cellIs" dxfId="8" priority="1" stopIfTrue="1" operator="equal">
      <formula>0</formula>
    </cfRule>
  </conditionalFormatting>
  <conditionalFormatting sqref="G4">
    <cfRule type="cellIs" priority="215" stopIfTrue="1" operator="equal">
      <formula>0</formula>
    </cfRule>
  </conditionalFormatting>
  <conditionalFormatting sqref="G1:N1 J2:N3">
    <cfRule type="cellIs" dxfId="7" priority="240" stopIfTrue="1" operator="equal">
      <formula>0</formula>
    </cfRule>
  </conditionalFormatting>
  <conditionalFormatting sqref="K4">
    <cfRule type="cellIs" priority="221" stopIfTrue="1" operator="equal">
      <formula>0</formula>
    </cfRule>
  </conditionalFormatting>
  <conditionalFormatting sqref="O4">
    <cfRule type="cellIs" priority="222" stopIfTrue="1" operator="equal">
      <formula>0</formula>
    </cfRule>
  </conditionalFormatting>
  <conditionalFormatting sqref="S4">
    <cfRule type="cellIs" priority="228" stopIfTrue="1" operator="equal">
      <formula>0</formula>
    </cfRule>
  </conditionalFormatting>
  <conditionalFormatting sqref="W4">
    <cfRule type="cellIs" priority="229" stopIfTrue="1" operator="equal">
      <formula>0</formula>
    </cfRule>
  </conditionalFormatting>
  <conditionalFormatting sqref="AA4">
    <cfRule type="cellIs" priority="232" stopIfTrue="1" operator="equal">
      <formula>0</formula>
    </cfRule>
  </conditionalFormatting>
  <conditionalFormatting sqref="AE4">
    <cfRule type="cellIs" priority="208" stopIfTrue="1" operator="equal">
      <formula>0</formula>
    </cfRule>
  </conditionalFormatting>
  <conditionalFormatting sqref="AE18:AH59 AQ18:AX59">
    <cfRule type="cellIs" dxfId="6" priority="25" stopIfTrue="1" operator="equal">
      <formula>0</formula>
    </cfRule>
  </conditionalFormatting>
  <conditionalFormatting sqref="AI4">
    <cfRule type="cellIs" priority="209" stopIfTrue="1" operator="equal">
      <formula>0</formula>
    </cfRule>
  </conditionalFormatting>
  <conditionalFormatting sqref="AI18:AP58">
    <cfRule type="cellIs" dxfId="5" priority="8" stopIfTrue="1" operator="equal">
      <formula>0</formula>
    </cfRule>
  </conditionalFormatting>
  <conditionalFormatting sqref="AM4">
    <cfRule type="cellIs" priority="212" stopIfTrue="1" operator="equal">
      <formula>0</formula>
    </cfRule>
  </conditionalFormatting>
  <conditionalFormatting sqref="AQ4">
    <cfRule type="cellIs" priority="178" stopIfTrue="1" operator="equal">
      <formula>0</formula>
    </cfRule>
  </conditionalFormatting>
  <conditionalFormatting sqref="AU4">
    <cfRule type="cellIs" priority="157" stopIfTrue="1" operator="equal">
      <formula>0</formula>
    </cfRule>
  </conditionalFormatting>
  <conditionalFormatting sqref="AY4">
    <cfRule type="cellIs" priority="125" stopIfTrue="1" operator="equal">
      <formula>0</formula>
    </cfRule>
  </conditionalFormatting>
  <conditionalFormatting sqref="AY18:BN60 BO18:BV62">
    <cfRule type="cellIs" dxfId="4" priority="4" stopIfTrue="1" operator="equal">
      <formula>0</formula>
    </cfRule>
  </conditionalFormatting>
  <conditionalFormatting sqref="BC4">
    <cfRule type="cellIs" priority="106" stopIfTrue="1" operator="equal">
      <formula>0</formula>
    </cfRule>
  </conditionalFormatting>
  <conditionalFormatting sqref="BG4">
    <cfRule type="cellIs" priority="107" stopIfTrue="1" operator="equal">
      <formula>0</formula>
    </cfRule>
  </conditionalFormatting>
  <conditionalFormatting sqref="BK4">
    <cfRule type="cellIs" priority="79" stopIfTrue="1" operator="equal">
      <formula>0</formula>
    </cfRule>
  </conditionalFormatting>
  <conditionalFormatting sqref="BK5:BL5">
    <cfRule type="cellIs" dxfId="3" priority="80" stopIfTrue="1" operator="equal">
      <formula>0</formula>
    </cfRule>
  </conditionalFormatting>
  <conditionalFormatting sqref="BM5">
    <cfRule type="cellIs" priority="78" stopIfTrue="1" operator="equal">
      <formula>0</formula>
    </cfRule>
  </conditionalFormatting>
  <conditionalFormatting sqref="BN5">
    <cfRule type="cellIs" dxfId="2" priority="51" stopIfTrue="1" operator="equal">
      <formula>0</formula>
    </cfRule>
  </conditionalFormatting>
  <conditionalFormatting sqref="BO4 BS4">
    <cfRule type="cellIs" priority="50" stopIfTrue="1" operator="equal">
      <formula>0</formula>
    </cfRule>
  </conditionalFormatting>
  <conditionalFormatting sqref="BO67:BR68">
    <cfRule type="cellIs" dxfId="1" priority="52" stopIfTrue="1" operator="equal">
      <formula>0</formula>
    </cfRule>
  </conditionalFormatting>
  <conditionalFormatting sqref="BO5:BV5">
    <cfRule type="cellIs" priority="45" stopIfTrue="1" operator="equal">
      <formula>0</formula>
    </cfRule>
  </conditionalFormatting>
  <conditionalFormatting sqref="BO65:BV66">
    <cfRule type="cellIs" dxfId="0" priority="23" stopIfTrue="1"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7EAD98C77BCB4AB5FB189081A6BC8B" ma:contentTypeVersion="22" ma:contentTypeDescription="Create a new document." ma:contentTypeScope="" ma:versionID="0a936dce6136852220c3e3c0a91caec8">
  <xsd:schema xmlns:xsd="http://www.w3.org/2001/XMLSchema" xmlns:xs="http://www.w3.org/2001/XMLSchema" xmlns:p="http://schemas.microsoft.com/office/2006/metadata/properties" xmlns:ns2="17946f8e-623b-4a95-9f3a-14824af43711" xmlns:ns3="3b0bfc64-c2e1-4c85-82dc-a201ea3953ad" targetNamespace="http://schemas.microsoft.com/office/2006/metadata/properties" ma:root="true" ma:fieldsID="9c7b5b78f312db4f0d5532e3475c0434" ns2:_="" ns3:_="">
    <xsd:import namespace="17946f8e-623b-4a95-9f3a-14824af43711"/>
    <xsd:import namespace="3b0bfc64-c2e1-4c85-82dc-a201ea3953a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3:MediaServiceSearchProperties" minOccurs="0"/>
                <xsd:element ref="ns3:MediaServiceObjectDetectorVersion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946f8e-623b-4a95-9f3a-14824af4371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6164499a-7d36-4c86-ab03-e98ea9a161d4}" ma:internalName="TaxCatchAll" ma:showField="CatchAllData" ma:web="17946f8e-623b-4a95-9f3a-14824af4371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b0bfc64-c2e1-4c85-82dc-a201ea3953a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3b69897-bd5a-45c4-a9d5-4f4ec2d6f0e2"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0bfc64-c2e1-4c85-82dc-a201ea3953ad">
      <Terms xmlns="http://schemas.microsoft.com/office/infopath/2007/PartnerControls"/>
    </lcf76f155ced4ddcb4097134ff3c332f>
    <TaxCatchAll xmlns="17946f8e-623b-4a95-9f3a-14824af43711" xsi:nil="true"/>
  </documentManagement>
</p:properties>
</file>

<file path=customXml/itemProps1.xml><?xml version="1.0" encoding="utf-8"?>
<ds:datastoreItem xmlns:ds="http://schemas.openxmlformats.org/officeDocument/2006/customXml" ds:itemID="{965AD9E4-027E-422E-B4FB-70B9DAA02CD6}"/>
</file>

<file path=customXml/itemProps2.xml><?xml version="1.0" encoding="utf-8"?>
<ds:datastoreItem xmlns:ds="http://schemas.openxmlformats.org/officeDocument/2006/customXml" ds:itemID="{98D9F88A-ABAE-4885-8ACC-E51A7671D292}"/>
</file>

<file path=customXml/itemProps3.xml><?xml version="1.0" encoding="utf-8"?>
<ds:datastoreItem xmlns:ds="http://schemas.openxmlformats.org/officeDocument/2006/customXml" ds:itemID="{1F103213-4002-40C7-BE13-DE36D55145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Table 1</vt:lpstr>
      <vt:lpstr>Table 2</vt:lpstr>
      <vt:lpstr>Table 3</vt:lpstr>
      <vt:lpstr>Table 4</vt:lpstr>
      <vt:lpstr>Table 5</vt:lpstr>
      <vt:lpstr>Table 6</vt:lpstr>
    </vt:vector>
  </TitlesOfParts>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Primiano, Eric</dc:creator>
  <cp:lastModifiedBy>Vince Campana</cp:lastModifiedBy>
  <dcterms:created xsi:type="dcterms:W3CDTF">2017-05-04T13:53:39Z</dcterms:created>
  <dcterms:modified xsi:type="dcterms:W3CDTF">2026-03-26T15:44:19Z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0x010100557EAD98C77BCB4AB5FB189081A6BC8B</vt:lpwstr>
  </property>
</Properties>
</file>